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firstSheet="5" activeTab="6"/>
  </bookViews>
  <sheets>
    <sheet name="Pati patni LT-Ka" sheetId="1" r:id="rId1"/>
    <sheet name="Viklang LT-Kha" sheetId="2" r:id="rId2"/>
    <sheet name="Bimari LT-Ga" sheetId="3" r:id="rId3"/>
    <sheet name="Mansik Gha" sheetId="4" r:id="rId4"/>
    <sheet name="Less 3 yrs-Na" sheetId="5" r:id="rId5"/>
    <sheet name="Vidhwa etc LT-Cha" sheetId="6" r:id="rId6"/>
    <sheet name="C Catregry X Never AB -Chha " sheetId="7" r:id="rId7"/>
    <sheet name="Y to Y LT-Ja" sheetId="8" r:id="rId8"/>
    <sheet name="X -Y" sheetId="9" r:id="rId9"/>
    <sheet name="Y -Y Mutual" sheetId="10" r:id="rId10"/>
    <sheet name="Sheet1" sheetId="11" r:id="rId11"/>
  </sheets>
  <definedNames>
    <definedName name="_xlnm.Print_Area" localSheetId="7">'Y to Y LT-Ja'!$A$1:$O$8</definedName>
  </definedNames>
  <calcPr fullCalcOnLoad="1"/>
</workbook>
</file>

<file path=xl/sharedStrings.xml><?xml version="1.0" encoding="utf-8"?>
<sst xmlns="http://schemas.openxmlformats.org/spreadsheetml/2006/main" count="447" uniqueCount="267">
  <si>
    <t>dz-la</t>
  </si>
  <si>
    <t>f'k{kd dk uke</t>
  </si>
  <si>
    <t>fo|ky; dh Js.kh</t>
  </si>
  <si>
    <t>dk;Zjr fo|ky; dk uke @tuin</t>
  </si>
  <si>
    <t>f'k{kd dk lsok xq.kakd</t>
  </si>
  <si>
    <t>LFkukUrj.k gsrq okafNr fo|ky;</t>
  </si>
  <si>
    <t>dk;Zjr ifr@iRuh ds fo|ky; @laLFkku dk uke@Js.kh</t>
  </si>
  <si>
    <t>vU; fooj.k</t>
  </si>
  <si>
    <t>E</t>
  </si>
  <si>
    <t>D</t>
  </si>
  <si>
    <t>dz-l-</t>
  </si>
  <si>
    <t>fodykaxrk dk izdkj</t>
  </si>
  <si>
    <t>chekjh@fodykaxrk dk izdkj@izfr'kr</t>
  </si>
  <si>
    <t>C</t>
  </si>
  <si>
    <t>B</t>
  </si>
  <si>
    <t>A</t>
  </si>
  <si>
    <t>fnukad 31 ekpZ 2015 dks vk;q</t>
  </si>
  <si>
    <t xml:space="preserve">42 o"kZ 8 ekg 30 fnu </t>
  </si>
  <si>
    <t>okbZ {ks= ds fo|ky; esa dh xbZ dqy lsok dk fooj.k</t>
  </si>
  <si>
    <t>&amp;&amp;&amp;&amp;&amp;</t>
  </si>
  <si>
    <t>Ø0la0</t>
  </si>
  <si>
    <t>dk;Zjr fo|ky; dk uke</t>
  </si>
  <si>
    <t>LFkkukUrj.k gsrq okafNr fo|ky;</t>
  </si>
  <si>
    <t>jk0ck0b0dk0 pEikor</t>
  </si>
  <si>
    <t>Jherh yhyk frokjh</t>
  </si>
  <si>
    <t>vf/ko"kZrk dh frfFk @lsok fuo`Rk gksus dk fnukad</t>
  </si>
  <si>
    <t xml:space="preserve">Jherh izfrHkk jkor </t>
  </si>
  <si>
    <t xml:space="preserve">jk0ck0b0dk0 yksgk?kkV </t>
  </si>
  <si>
    <t>40 o"kZ</t>
  </si>
  <si>
    <t>Hkkjrh; lsuk esa dk;Zjr lSfud dh iRuh</t>
  </si>
  <si>
    <t>fo/kok</t>
  </si>
  <si>
    <t>jk0ck0b0dk0 pensoy</t>
  </si>
  <si>
    <t>7.575</t>
  </si>
  <si>
    <t>45.60319</t>
  </si>
  <si>
    <t>&amp;13-2515</t>
  </si>
  <si>
    <t>dk;kZy; % vij f'k{kk funs'kd] dqekÅ¡ e.My] uSuhrky</t>
  </si>
  <si>
    <r>
      <t>¼t½&amp;</t>
    </r>
    <r>
      <rPr>
        <b/>
        <sz val="14"/>
        <color indexed="8"/>
        <rFont val="Calibri"/>
        <family val="2"/>
      </rPr>
      <t xml:space="preserve">y </t>
    </r>
    <r>
      <rPr>
        <b/>
        <sz val="14"/>
        <color indexed="8"/>
        <rFont val="Kruti Dev 010"/>
        <family val="0"/>
      </rPr>
      <t xml:space="preserve">{ks= ds fo|ky; esa dk;Zjr f'k{kd ftlus </t>
    </r>
    <r>
      <rPr>
        <b/>
        <sz val="14"/>
        <color indexed="8"/>
        <rFont val="Calibri"/>
        <family val="2"/>
      </rPr>
      <t xml:space="preserve">y </t>
    </r>
    <r>
      <rPr>
        <b/>
        <sz val="14"/>
        <color indexed="8"/>
        <rFont val="Kruti Dev 010"/>
        <family val="0"/>
      </rPr>
      <t xml:space="preserve">{ks= esa ikap o"kZ dh lsok iw.kZ dj yh gks ds }kjk ek= </t>
    </r>
    <r>
      <rPr>
        <b/>
        <sz val="14"/>
        <color indexed="8"/>
        <rFont val="Calibri"/>
        <family val="2"/>
      </rPr>
      <t xml:space="preserve">y </t>
    </r>
    <r>
      <rPr>
        <b/>
        <sz val="14"/>
        <color indexed="8"/>
        <rFont val="Kruti Dev 010"/>
        <family val="0"/>
      </rPr>
      <t xml:space="preserve">{ks= ds </t>
    </r>
    <r>
      <rPr>
        <b/>
        <sz val="14"/>
        <color indexed="8"/>
        <rFont val="Calibri"/>
        <family val="2"/>
      </rPr>
      <t xml:space="preserve">E </t>
    </r>
    <r>
      <rPr>
        <b/>
        <sz val="14"/>
        <color indexed="8"/>
        <rFont val="Kruti Dev 010"/>
        <family val="0"/>
      </rPr>
      <t xml:space="preserve">vFkok </t>
    </r>
    <r>
      <rPr>
        <b/>
        <sz val="14"/>
        <color indexed="8"/>
        <rFont val="Calibri"/>
        <family val="2"/>
      </rPr>
      <t xml:space="preserve">F </t>
    </r>
    <r>
      <rPr>
        <b/>
        <sz val="14"/>
        <color indexed="8"/>
        <rFont val="Kruti Dev 010"/>
        <family val="0"/>
      </rPr>
      <t>{ks.kh ds fo|ky;ksa esa vuqjks/k ds vk/kkj ij LFkkukUrj.k gsrq izkIr vkosnu i=ks dk fooj.k&amp;</t>
    </r>
  </si>
  <si>
    <t xml:space="preserve">¼M½&amp;ftu f'k{kdksa dh lsokfuo`fRr esa rhu o"kZ ;k mlls de vof/k vo'ks"k gS muds }kjk LFkkukUrj.k gsrq izkIr vkosnu&amp;i= </t>
  </si>
  <si>
    <r>
      <t>¼N½&amp;</t>
    </r>
    <r>
      <rPr>
        <b/>
        <sz val="16"/>
        <color indexed="8"/>
        <rFont val="Calibri"/>
        <family val="2"/>
      </rPr>
      <t xml:space="preserve">X </t>
    </r>
    <r>
      <rPr>
        <b/>
        <sz val="16"/>
        <color indexed="8"/>
        <rFont val="Kruti Dev 010"/>
        <family val="0"/>
      </rPr>
      <t xml:space="preserve">{ks= ds </t>
    </r>
    <r>
      <rPr>
        <b/>
        <sz val="16"/>
        <color indexed="8"/>
        <rFont val="Calibri"/>
        <family val="2"/>
      </rPr>
      <t>C-</t>
    </r>
    <r>
      <rPr>
        <b/>
        <sz val="16"/>
        <color indexed="8"/>
        <rFont val="Kruti Dev 010"/>
        <family val="0"/>
      </rPr>
      <t xml:space="preserve"> Js.kh esa dk;Zjr ,sls f'k{kd tks </t>
    </r>
    <r>
      <rPr>
        <b/>
        <sz val="16"/>
        <color indexed="8"/>
        <rFont val="Calibri"/>
        <family val="2"/>
      </rPr>
      <t>A -</t>
    </r>
    <r>
      <rPr>
        <b/>
        <sz val="16"/>
        <color indexed="8"/>
        <rFont val="Kruti Dev 010"/>
        <family val="0"/>
      </rPr>
      <t xml:space="preserve">Js.kh o </t>
    </r>
    <r>
      <rPr>
        <b/>
        <sz val="16"/>
        <color indexed="8"/>
        <rFont val="Calibri"/>
        <family val="2"/>
      </rPr>
      <t xml:space="preserve">B </t>
    </r>
    <r>
      <rPr>
        <b/>
        <sz val="16"/>
        <color indexed="8"/>
        <rFont val="Kruti Dev 010"/>
        <family val="0"/>
      </rPr>
      <t xml:space="preserve">&amp;Js.kh ds fo|ky; esa dHkh Hkh lsokjr ugha jgs o ftudh </t>
    </r>
    <r>
      <rPr>
        <b/>
        <sz val="16"/>
        <color indexed="8"/>
        <rFont val="Calibri"/>
        <family val="2"/>
      </rPr>
      <t>C</t>
    </r>
    <r>
      <rPr>
        <b/>
        <sz val="16"/>
        <color indexed="8"/>
        <rFont val="Kruti Dev 010"/>
        <family val="0"/>
      </rPr>
      <t xml:space="preserve">&amp;Js.kh ds fo|ky; esa lsok 5 o"kZ gks pqdh gksa ,oa </t>
    </r>
    <r>
      <rPr>
        <b/>
        <sz val="16"/>
        <color indexed="8"/>
        <rFont val="Calibri"/>
        <family val="2"/>
      </rPr>
      <t xml:space="preserve">X </t>
    </r>
    <r>
      <rPr>
        <b/>
        <sz val="16"/>
        <color indexed="8"/>
        <rFont val="Kruti Dev 010"/>
        <family val="0"/>
      </rPr>
      <t xml:space="preserve">{ks= esa ifjf'k"V d ds dzekad &amp;2 ds vuqlkj </t>
    </r>
    <r>
      <rPr>
        <b/>
        <sz val="16"/>
        <color indexed="8"/>
        <rFont val="Times New Roman"/>
        <family val="1"/>
      </rPr>
      <t>y-</t>
    </r>
    <r>
      <rPr>
        <b/>
        <sz val="16"/>
        <color indexed="8"/>
        <rFont val="Kruti Dev 010"/>
        <family val="0"/>
      </rPr>
      <t>{ks= esa LFkkukUrj.k gsrq fu/kkZfjr U;wure ik+=rk lsok xq.kkad izkIr uk dj fy;k gks] ds }kjk</t>
    </r>
    <r>
      <rPr>
        <b/>
        <sz val="12"/>
        <color indexed="8"/>
        <rFont val="Times New Roman"/>
        <family val="1"/>
      </rPr>
      <t xml:space="preserve"> B</t>
    </r>
    <r>
      <rPr>
        <b/>
        <sz val="16"/>
        <color indexed="8"/>
        <rFont val="Kruti Dev 010"/>
        <family val="0"/>
      </rPr>
      <t xml:space="preserve">&amp;Jss.kh ds fo|ky; esa LFkkukUrj.k gsrq izkIr vkosnu i=ksa dk fooj.k&amp; </t>
    </r>
  </si>
  <si>
    <t>5</t>
  </si>
  <si>
    <t>l0v0,y0Vh0&amp;efgyk 'kk[kk</t>
  </si>
  <si>
    <t>lgk;d v/;kid ,y0Vh0&amp;efgyk 'kk[kk</t>
  </si>
  <si>
    <t>¼?k½&amp;ekufld :Ik ls fof{kIr cPpksa ds f'k{kd@ekrk&amp;firk }kjk vkSj f'k{kdksa ds ekufld :Ik ls fof{kIr ifr@iRuh dh fpfdRlk gsrq f'k{kd ds vuqjks/k ds vk/kj ij LFkkukUrj.k gsrq vkosnu i=</t>
  </si>
  <si>
    <t>l0v0,y0Vh0 efgyk 'kk[kk</t>
  </si>
  <si>
    <t xml:space="preserve">f'k{kd dk lsok xq.kkad </t>
  </si>
  <si>
    <t>l0v0,y0Vh0 &amp;efgyk 'kk[kk</t>
  </si>
  <si>
    <r>
      <rPr>
        <b/>
        <sz val="16"/>
        <color indexed="8"/>
        <rFont val="Times New Roman"/>
        <family val="1"/>
      </rPr>
      <t>Y</t>
    </r>
    <r>
      <rPr>
        <b/>
        <sz val="16"/>
        <color indexed="8"/>
        <rFont val="Kruti Dev 010"/>
        <family val="0"/>
      </rPr>
      <t xml:space="preserve"> {ks=karxZr ikjLifjd LFkkukUrj.k gsrq izkIr vkosnu i=ksa dk fooj.k%&amp;</t>
    </r>
  </si>
  <si>
    <t>jk0d0m0ek0fo0 MWwxjk /kkSyknsoh vYeksM+k</t>
  </si>
  <si>
    <t>F</t>
  </si>
  <si>
    <t>jk0b0dk0 nsok;y vYeksM+k@Mh0</t>
  </si>
  <si>
    <t xml:space="preserve">jk0d0b0dk0 [kVhek </t>
  </si>
  <si>
    <t>jk0b0dk0 &gt;u?kV m|eflaguxj</t>
  </si>
  <si>
    <t>jk0d0b0dk0 jkuh[ksr vYeksM+k</t>
  </si>
  <si>
    <t>jk0tw0gk0 [kksfy;kckat</t>
  </si>
  <si>
    <t>jk0d0b0dk0 ckMsNhuk vYeksM+k</t>
  </si>
  <si>
    <t>jk0d0m0ek0fo0 flukSM+k</t>
  </si>
  <si>
    <t>jk0d0m0ek0fo0 dudiwj uSuhrky</t>
  </si>
  <si>
    <t>jk0b0dk0 f&lt;dqyh jkeuxj 
uSuhrky</t>
  </si>
  <si>
    <t>jk0ck0b0dk0 jkuh[ksr vYeksM+k</t>
  </si>
  <si>
    <t>jk0d0m0ek0fo0 eksrhegy jkeuxj uSuh0</t>
  </si>
  <si>
    <t>fo|ky;h f'k{kk ifj"kn jkeuxj</t>
  </si>
  <si>
    <t>jk0d0m0ek0fo0 cklksV vYeksM+k</t>
  </si>
  <si>
    <t>jk0d0b0dk0 Hkjlksyh vYeksM+k</t>
  </si>
  <si>
    <t>jk0d0m0ek0fo0 dkleiqj m0fl0u0</t>
  </si>
  <si>
    <t>jk0izk0fo0 f'kojktiqj tliqj m0fl0u0</t>
  </si>
  <si>
    <t>jk0d0m0ek0fo0 xqeVh vYeksM+k</t>
  </si>
  <si>
    <t>jk0ck0b0dk0 rkM+h[ksr vYeksM+k</t>
  </si>
  <si>
    <t>jk0izk0fo0 feyd :nziqj m0fla0u0</t>
  </si>
  <si>
    <t>jk0ck0b0dk0 ckxs'oj</t>
  </si>
  <si>
    <t>jk0b0dk0 nsoy/kkj ckxs'oj</t>
  </si>
  <si>
    <t>jk0d0m0ek0fo0 ckaxh/kkj</t>
  </si>
  <si>
    <t>,y0 dzksfud 
vkWFkksjkbZfVt</t>
  </si>
  <si>
    <t>xaHkhj jksx ls xzLr</t>
  </si>
  <si>
    <t>jk0ck0b0dk0 jkuh[ksr</t>
  </si>
  <si>
    <t>gn; dh ckW; ikl ltZjh</t>
  </si>
  <si>
    <t>jk0d0m0ek0fo0 ekfuyk</t>
  </si>
  <si>
    <t>jk0d0m0ek0fo0 pukSnk</t>
  </si>
  <si>
    <t>fdMuh izkscye</t>
  </si>
  <si>
    <t xml:space="preserve"> ¼x½ xEHkhj :i ls chekj f'k{kdksa @f'kf{kdkvksa ftuds ifr@iRuh vFkok vfookfgr cPps fu;ekoyh ds fu;e&amp;11¼3½ x ds vuqlkj chekj@60 izfr'kr ;k mlls vf/kd fodykax gksa] }kjk LFkkukUrj.k gsrq izkIr vkosnu i=ksa dk fooj.k%&amp;   </t>
  </si>
  <si>
    <t>jk0d0m0ek0fo0 mH;kM+h</t>
  </si>
  <si>
    <t>jk0b0dk0 fp=s'oj vYeksM+k</t>
  </si>
  <si>
    <t>jk0d0m0ek0fo0 DoSjyk vYeksM+k</t>
  </si>
  <si>
    <t>jk0d0b0dk0 uSuhrky</t>
  </si>
  <si>
    <t>jk0d0m0ek0fo0 flukSM+k vYeksM+k</t>
  </si>
  <si>
    <t>35 o"kZ</t>
  </si>
  <si>
    <t>45 o"kZ</t>
  </si>
  <si>
    <t>ifr Hkkjrh; lsuk 
esa dk;Zjr</t>
  </si>
  <si>
    <t>jk0d0m0ek0fo0 ekuhyk vYeksM+k</t>
  </si>
  <si>
    <t>36o"kZ</t>
  </si>
  <si>
    <t>jk0d0b0dk0 nsok;y vYeksMk</t>
  </si>
  <si>
    <t>34 o"kZ</t>
  </si>
  <si>
    <t>jk0ck0b0dk0 cXokyhiks[kj vYeksM+k</t>
  </si>
  <si>
    <t>32 o"kZ</t>
  </si>
  <si>
    <t>jk0d0m0ek0fo0 lkjdksV</t>
  </si>
  <si>
    <t>11 o"kZ</t>
  </si>
  <si>
    <t>jk0ck0b0dk0 nU;k</t>
  </si>
  <si>
    <t>14 o"kZ</t>
  </si>
  <si>
    <t>06 o"kZ</t>
  </si>
  <si>
    <t xml:space="preserve">jk0d0m0ek0fo0 ekuhyk </t>
  </si>
  <si>
    <t>07 o"kZ</t>
  </si>
  <si>
    <t xml:space="preserve">jk0d0b0dk0 t;Urh </t>
  </si>
  <si>
    <t>03 o"kZ</t>
  </si>
  <si>
    <t>jk0d0m0ek0fo0 DoSjkyklYV</t>
  </si>
  <si>
    <t>jk0d0m0ek0fo0 xqeVh</t>
  </si>
  <si>
    <t xml:space="preserve">jk0d0b0dk0 eklh </t>
  </si>
  <si>
    <t xml:space="preserve">jk0d0m0ek0fo0 flaukSM+k </t>
  </si>
  <si>
    <t>08 o"kZ</t>
  </si>
  <si>
    <t xml:space="preserve">jk0ck0b0dk0 nkSyk?kV </t>
  </si>
  <si>
    <t>jk0d0b0dk0 csrky?kkV</t>
  </si>
  <si>
    <t>jk0ck0b0dk0 nkSyk?kV</t>
  </si>
  <si>
    <t>jk0ck0m0ek0fo0 cklksV</t>
  </si>
  <si>
    <t xml:space="preserve">jk0d0m0ek0fo0 DoSjkyk </t>
  </si>
  <si>
    <t>jk0d0b0dk0 rkM+h[ksr</t>
  </si>
  <si>
    <t>jk0d0m0ek0fo0 cklksV</t>
  </si>
  <si>
    <t>jk0d0b0dk0 eklh</t>
  </si>
  <si>
    <t>02 o"kZ</t>
  </si>
  <si>
    <t xml:space="preserve">jk0ck0b0dk0 ckxs'oj </t>
  </si>
  <si>
    <t xml:space="preserve">uhek taxikxh </t>
  </si>
  <si>
    <t>jk0ck0b0dk0 nksQkM</t>
  </si>
  <si>
    <t xml:space="preserve">13 c"kZ 04 ekg 23 fnu </t>
  </si>
  <si>
    <t xml:space="preserve">Jherh jatuk pkSgku  </t>
  </si>
  <si>
    <t xml:space="preserve">07 c"kZ 0 ekg 04 fnu </t>
  </si>
  <si>
    <t>lfjrk HkkLdj</t>
  </si>
  <si>
    <t>jk0ck0b0dk0 ,saBk.k</t>
  </si>
  <si>
    <t>11-557</t>
  </si>
  <si>
    <t>6 o"kZ</t>
  </si>
  <si>
    <t>1- jk0d0b0dk0 Hkherky
2- jk0d0b0dk0 ek/kyupkSM+
3- jk0d0b0dk0 dksVkckx
4- jk0d0b0dk0 HkVsfy;k
5- jk0d0m0ek0fo0 rYyk jkex&lt;+</t>
  </si>
  <si>
    <t>D
D
D
E
D</t>
  </si>
  <si>
    <t>jk0m0ek0fo0 deksyk</t>
  </si>
  <si>
    <t>jk0d0b0dk0 HkVsfyk</t>
  </si>
  <si>
    <t>dzkfud vFkjkbZfVl</t>
  </si>
  <si>
    <t>51 o"kZ 5 ekg</t>
  </si>
  <si>
    <t>Jherh t;k vk;kZ l0v0,y0Vh0&amp;lkekU;</t>
  </si>
  <si>
    <t>6.53631507</t>
  </si>
  <si>
    <t>60 izfr'kr</t>
  </si>
  <si>
    <t>jk0d0m0ek0fo0 uxyk :nziqj</t>
  </si>
  <si>
    <t>jk0d0m0ek0fo0 /kjeiqj tliqj</t>
  </si>
  <si>
    <t>jk0d0m0ek0fo0 jktiqj tliqj</t>
  </si>
  <si>
    <t>jk0d0b0dk0Fky fiFkkSjkx&lt;+</t>
  </si>
  <si>
    <t xml:space="preserve">1- jk-d-b-dk-ewukdksV       
2- jk-d-m-ek-fo-nsoyFky       
3- jk-d-m-ek-fo- ctsVh      
4- jk-d-m-ek-fo- ikH;sa </t>
  </si>
  <si>
    <t>D
D
D
D</t>
  </si>
  <si>
    <t xml:space="preserve">1- jk-d-b-dk-[kSjuk         
2- jk-d-m-ek-fo-,u-Vh-Mh     
3- jk-d-b-dk-tyuk     
4- jk-d-b-dk-Hkqtku         
5- jk-d-b-dk-vYeksM+k-             
6- jk-d-m-ek-fo- jSykdksV  </t>
  </si>
  <si>
    <t xml:space="preserve">
C
E
D
C
D</t>
  </si>
  <si>
    <t>jk0ck0b0dk0 ,ssapksyh
jk0ck0b0dk0 ewukdksV
jk0ck0b0dk0 dukyhNhuk</t>
  </si>
  <si>
    <t>D
D
E</t>
  </si>
  <si>
    <t>jk0ck0b0dk0 ewukdksV</t>
  </si>
  <si>
    <t>1-jk0d0b0dk0 MhMhgkV] fiFkkS0
2-jk0ck0b0dk0 csjhukx] fiFkkS0
3-jk0d0b0dk0 xaxksyhgkV] fiFkkS0
4-jk-d-m-ek-fo- rkekukSyh
5-jk-ck-b-dk- fiFkkSjkx&lt;+</t>
  </si>
  <si>
    <t>D
E
D
F
D</t>
  </si>
  <si>
    <t>1-jk0d0m0ek0fo0 dqokyh] vYeksM+k
2-jk0ck0b0dk0 rkMh[ksr] vYeksM+k</t>
  </si>
  <si>
    <t>F
D</t>
  </si>
  <si>
    <t>fodykaxrk 55 izfr'kr</t>
  </si>
  <si>
    <t>jk-d-b-dk- csjhukx fiFkkSjkx&lt;+</t>
  </si>
  <si>
    <t>vLFkek</t>
  </si>
  <si>
    <t>xa0x0jk0ck0b0dk0 fiFkkSjkx&lt;+</t>
  </si>
  <si>
    <t>4-259</t>
  </si>
  <si>
    <t>jk0d0b0dk0 Fky fiFkkSjkx&lt;+</t>
  </si>
  <si>
    <t>&amp;1-46</t>
  </si>
  <si>
    <t>jk0d0b0dk0 csjhukx fiFkkSjkx&lt;+</t>
  </si>
  <si>
    <t>14-648</t>
  </si>
  <si>
    <t>jk0d0b0dk0 xaxksyhgkV</t>
  </si>
  <si>
    <t>jk0d0m0ek0fo0 rkekukSyh</t>
  </si>
  <si>
    <t>jk0ck0b0dk0 uetyk</t>
  </si>
  <si>
    <t>jk0d0m0ek0fo0 rkekukSyh@fiFkkS0</t>
  </si>
  <si>
    <t>Jherh ljLorh HkVV ,y0Vh0&amp;dyk</t>
  </si>
  <si>
    <t>Jherh Hkxorh xksLokeh ,y0Vh0&amp;dyk</t>
  </si>
  <si>
    <t>Jherh Hkkouk ik.Ms; ,y0Vh0&amp;xf.kr</t>
  </si>
  <si>
    <t>gsek HkV~V ,y0Vh0&amp;dyk</t>
  </si>
  <si>
    <t>fueZyk dqekj ,y0Vh0&amp;x`gfoKku</t>
  </si>
  <si>
    <t>lquhrk jkuh ,y0Vh0&amp;vaxzsth</t>
  </si>
  <si>
    <t>laxhrk vuwi nsojkM+h ,y0Vh0&amp;lkekU;</t>
  </si>
  <si>
    <t>Jherh gseyrk ,y0Vh0&amp;foKku</t>
  </si>
  <si>
    <t>Jherh ehuk csjh] ,y0Vh0&amp; foKku</t>
  </si>
  <si>
    <t>Jherh chuk esgjk] ,y0Vh0&amp; lkekU;</t>
  </si>
  <si>
    <t xml:space="preserve">Jherh xhrk dksjaxk]  ,y0Vh0&amp; </t>
  </si>
  <si>
    <t>Jherh _rq 'kekZ            ,y0Vh0 vaxzsth</t>
  </si>
  <si>
    <t>Jherh js[kk tks'kh          ,y0Vh0 lkekU;</t>
  </si>
  <si>
    <t>ehuk dqekj                       ,y0Vh0 vaxzsth</t>
  </si>
  <si>
    <t>ehuk{kh mizsrh              ,y0Vh0 laxhr</t>
  </si>
  <si>
    <t>NIL</t>
  </si>
  <si>
    <t>Jherh Hkkjrh esj ,y0Vh0&amp;x`gfoKku</t>
  </si>
  <si>
    <t>Jherh lhrk dksyh ,y0Vh0&amp;fgUnh</t>
  </si>
  <si>
    <t>Jherh laxhrk vk;kZ ,y0Vh0&amp;xf.kr</t>
  </si>
  <si>
    <t>Jherh jsgkuk ,y0Vh0&amp;lkekU;</t>
  </si>
  <si>
    <t>jpuk cxZyh ,y0Vh0&amp;lkekU;</t>
  </si>
  <si>
    <t>Jherh deyk HkV~V] l0v0,y0Vh0&amp;fgUnh</t>
  </si>
  <si>
    <t>Jherh fuferk oekZ] l0v0,y0Vh0&amp;lkekU;</t>
  </si>
  <si>
    <t>Jherh uhye dQfYV;k ,y0Vh0&amp;laxhr</t>
  </si>
  <si>
    <t xml:space="preserve"> Jherh iq"ik HkV~V ,y0Vh0&amp;vaxsth</t>
  </si>
  <si>
    <t>Jherh jhrk mik/;k; ,y0Vh0&amp;vaxzsth</t>
  </si>
  <si>
    <t xml:space="preserve">Jherh ehuk iUr ,y0Vh0&amp;xf.kr </t>
  </si>
  <si>
    <t>Jherh uhye jkor ,y0Vh0&amp;vaxzsth</t>
  </si>
  <si>
    <t>Jherh lq/kk jkBh] ,y0Vh0&amp;foKku</t>
  </si>
  <si>
    <t>Jherh jtuh dkyM+k] l0v0,y0Vh0&amp;vaxzsth</t>
  </si>
  <si>
    <t>Jherh uhrk flag ,y0Vh0&amp;</t>
  </si>
  <si>
    <t>fouhrk  ,y0Vh0&amp;dyk</t>
  </si>
  <si>
    <t>Jherh fouhrk cekZ ,y0Vh0&amp;xf.kr</t>
  </si>
  <si>
    <t>Jherh fu/kh cekZ ,y0Vh0&amp;xf.kr</t>
  </si>
  <si>
    <t>Jherh xhrk jkor ,y0Vh0&amp;lkekU;</t>
  </si>
  <si>
    <t xml:space="preserve">Jherh eerk ,y0Vh0&amp;fgUnh </t>
  </si>
  <si>
    <t xml:space="preserve">chuk ukxjh ,y0Vh0&amp;fgUnh </t>
  </si>
  <si>
    <t>Jherh y{eh jkor ,y0Vh0&amp;xf.kr</t>
  </si>
  <si>
    <t>fueZyk fouoky ,y0Vh0&amp;lkekU;</t>
  </si>
  <si>
    <t>Jherh vuqiek vk;kZ ,y0Vh0&amp;vaxzsth</t>
  </si>
  <si>
    <t>Jherh dqeqn yksguh ,y0Vh0&amp;fgUnh</t>
  </si>
  <si>
    <t>yfyrk jkuh  ,y0Vh0&amp;vaxzsth</t>
  </si>
  <si>
    <t>Jherh cfcrk feBBk ,y0Vh0&amp;vaxzsth</t>
  </si>
  <si>
    <t>Jherh vatq xksLokeh ,y0Vh0&amp;xf.kr</t>
  </si>
  <si>
    <t>moZ'kh xaxokj ,y0Vh0&amp;vaxzsth</t>
  </si>
  <si>
    <t>nhik jkSrsyk  ,y0Vh0&amp;fgUnh</t>
  </si>
  <si>
    <t>uhye jkuh 'kekZ ,y0Vh0&amp;vaxzsth</t>
  </si>
  <si>
    <t>Jherh pUnw eujky ,y0Vh0&amp;vaxzsth</t>
  </si>
  <si>
    <t>vafdrk lDlsuk ,y0Vh0&amp;dyk</t>
  </si>
  <si>
    <t>Jherh tewuk iVoky ,y0Vh0&amp;lkekU;</t>
  </si>
  <si>
    <t>Jherh uhjtk cekZ ,y0Vh0&amp;dyk</t>
  </si>
  <si>
    <t>m"kk xksLokeh ,y0Vh0&amp;dyk</t>
  </si>
  <si>
    <t>_rq VEVk ,y0Vh0&amp;xf.kr</t>
  </si>
  <si>
    <t>eatq'kk falg ,y0Vh0&amp;x`g fo0</t>
  </si>
  <si>
    <t>dq0 ehuk ,y0Vh0&amp;lkekU;</t>
  </si>
  <si>
    <t>Jherh eerk izdk'k ,y0Vh0&amp;lkekU;</t>
  </si>
  <si>
    <t>Jherrh iq"ik HkkS;kZy ,y0Vh0&amp;xf.kr</t>
  </si>
  <si>
    <t>Jherh fueZyk ,y0Vh0&amp;lkekU;</t>
  </si>
  <si>
    <t>iyfoUnj dkSj ,y0Vh0&amp;xf.kr</t>
  </si>
  <si>
    <t>iwtk Bqdjky ,y0Vh0&amp;vaxzsth</t>
  </si>
  <si>
    <t>deyk nsoh ,y0Vh0&amp;lkekU;</t>
  </si>
  <si>
    <t>Jherh uhrk iUr ,y0Vh0&amp;fgUnh</t>
  </si>
  <si>
    <r>
      <rPr>
        <b/>
        <sz val="14"/>
        <color indexed="8"/>
        <rFont val="Times New Roman"/>
        <family val="1"/>
      </rPr>
      <t xml:space="preserve">X </t>
    </r>
    <r>
      <rPr>
        <b/>
        <sz val="14"/>
        <color indexed="8"/>
        <rFont val="Kruti Dev 010"/>
        <family val="0"/>
      </rPr>
      <t xml:space="preserve">{ks= ls </t>
    </r>
    <r>
      <rPr>
        <b/>
        <sz val="14"/>
        <color indexed="8"/>
        <rFont val="Times New Roman"/>
        <family val="1"/>
      </rPr>
      <t>Y</t>
    </r>
    <r>
      <rPr>
        <b/>
        <sz val="14"/>
        <color indexed="8"/>
        <rFont val="Kruti Dev 010"/>
        <family val="0"/>
      </rPr>
      <t xml:space="preserve"> {ks= esa LFkkukUrj.k gsrq izkIr vkosnu i=ksa dk fooj.k%&amp;</t>
    </r>
  </si>
  <si>
    <t>f'k{kd dk uke in@fo"k;</t>
  </si>
  <si>
    <t>Jherh iq"ik jkuh ,y0Vh0&amp;fgUnh</t>
  </si>
  <si>
    <t>jk0d0b0dk0 ekalh vYeksM+k</t>
  </si>
  <si>
    <t>jk0ck0b0dk0 lkses'oj vYeksM+k</t>
  </si>
  <si>
    <t xml:space="preserve">¼p½&amp;fo/kok] ifjR;Drk] fo/qkj] Hkkjrh; lsuk esa dk;Zjr lSfud dh iRuh @thfor Lora=rk laxzke lsukuh dh iq=h ftu ij os iw.kZr;k vkfJr gks@rykd'kqnk LFkkukUrj.k gsrq izkIr vkosnu i=&amp; </t>
  </si>
  <si>
    <t>fn'kk f=ikBh ,y0Vh0&amp;</t>
  </si>
  <si>
    <t xml:space="preserve">Jherh deyk dU;ky ,y0Vh0&amp; </t>
  </si>
  <si>
    <t>jk0d0m0ek0fo0 ckaxh/kkj vYeksM+k</t>
  </si>
  <si>
    <t>jk0ck0b0dk0 pkS[kqfV;k vYeksM+k</t>
  </si>
  <si>
    <t>tgkW vkjk           ,y0Vh0&amp;vaxzsth</t>
  </si>
  <si>
    <t>jk0ck0b0dk0 x.kkbZ xaxksyh fiFkkSjkx&lt;+</t>
  </si>
  <si>
    <t>jk0d0m0ek0fo0 jSykdksV vYeksM+k</t>
  </si>
  <si>
    <t>Jherh T;ksfr HkV~V ,y0Vh0&amp;dyk</t>
  </si>
  <si>
    <t xml:space="preserve">lqjthr dkSj ,y0Vh0&amp;fgUnh </t>
  </si>
  <si>
    <t>Hkkouk tks'kh ,y0Vh0&amp;x`gfoKku</t>
  </si>
  <si>
    <t>Jherh fotsrk fc"V ,y0Vh0&amp;foKku</t>
  </si>
  <si>
    <t>Jherh eksfudk usxh ,y0Vh0&amp;dyk</t>
  </si>
  <si>
    <t>oUnuk vf/kdkjh ,y0Vh0&amp;foKku</t>
  </si>
  <si>
    <t xml:space="preserve">Jherh vuhrk pkSgku ,y0Vh0&amp;vaxzsth </t>
  </si>
  <si>
    <t>Jherh ifjf.krk VEVk ,y0Vh0&amp;fgUnh</t>
  </si>
  <si>
    <t>Jherh ehuk{kh tks'kh]  ,y0Vh0&amp;fgUnh</t>
  </si>
  <si>
    <t>Jherh fdju jkSrsyk ,y0Vh0&amp;lkekU;</t>
  </si>
  <si>
    <t>jk0d0m0ek0fo0 DoSjkyk vYeksMk</t>
  </si>
  <si>
    <r>
      <t>jk0m0ek0fo0 JhdksV fHkD;klS.k</t>
    </r>
    <r>
      <rPr>
        <b/>
        <sz val="12"/>
        <rFont val="Kruti Dev 010"/>
        <family val="0"/>
      </rPr>
      <t xml:space="preserve"> </t>
    </r>
    <r>
      <rPr>
        <sz val="12"/>
        <rFont val="Kruti Dev 010"/>
        <family val="0"/>
      </rPr>
      <t>vYeksM+k</t>
    </r>
  </si>
  <si>
    <t xml:space="preserve"> 'kkfyuh 'kekZ ,y0Vh0&amp;vaxzsth</t>
  </si>
  <si>
    <t>jk0d0b0dk0 x.kkbZ xaxksyh fi0</t>
  </si>
  <si>
    <t>jk0ck0b0dk0 dukyhNhuk fi0</t>
  </si>
  <si>
    <t>jk0ck0b0dk0 /kkjpwyk fi0</t>
  </si>
  <si>
    <t>jk0d0b0dk0 csrky?kkV uSuhrky</t>
  </si>
  <si>
    <t>jk0d0m0ek0fo0 mH;kM+h vYeksM+k</t>
  </si>
  <si>
    <t>jk0d0m0ek0fo0 fcp[kkyh uSuh0</t>
  </si>
  <si>
    <t>jk0b0dk0 ykydqvk f}ikyh uSuh0</t>
  </si>
  <si>
    <t>jk0d0m0ek0fo0 HkrjkSt[kku</t>
  </si>
  <si>
    <t>dk;kZy; % e.Myh; vij funs'kd ¼ek/;fed f'k{kk½ dqekÅ¡ e.My uSuhrky</t>
  </si>
  <si>
    <r>
      <t xml:space="preserve">mRrjk[k.M ds fo|ky;h f'k{kk foHkkx esa dk;Zjr jktdh; f'k{kd@f'k{k.ksÙkj dehZ ds ifr vFkok iRuh tks </t>
    </r>
    <r>
      <rPr>
        <b/>
        <sz val="14"/>
        <color indexed="8"/>
        <rFont val="Times New Roman"/>
        <family val="1"/>
      </rPr>
      <t xml:space="preserve">X/Y </t>
    </r>
    <r>
      <rPr>
        <b/>
        <sz val="14"/>
        <color indexed="8"/>
        <rFont val="Kruti Dev 010"/>
        <family val="0"/>
      </rPr>
      <t xml:space="preserve"> {ks= esa dk;Zjr gksa] os ifr iRuh ds dk;ZLFky ds fudV dsoy </t>
    </r>
    <r>
      <rPr>
        <b/>
        <sz val="14"/>
        <color indexed="8"/>
        <rFont val="Times New Roman"/>
        <family val="1"/>
      </rPr>
      <t xml:space="preserve">Y </t>
    </r>
    <r>
      <rPr>
        <b/>
        <sz val="14"/>
        <color indexed="8"/>
        <rFont val="Kruti Dev 010"/>
        <family val="0"/>
      </rPr>
      <t xml:space="preserve">{ks= ds fo|ky;ksa esa vius gh laoxZ esa vuqjks/k ds vk/kkj ij LFkkukUrj.k pkgrs gksa dk fooj.k </t>
    </r>
  </si>
  <si>
    <t>dk;kZy; % e.Myh; vij funs'kd ¼ek/;fed f'k{kk½ dqekÅ¡ e.My] uSuhrky</t>
  </si>
  <si>
    <t>dk;kZy; % e.Myh; vij f'k{kk funs'kd] dqekÅ¡ e.My] uSuhrky</t>
  </si>
  <si>
    <t xml:space="preserve"> fodykax f'k{kdksa }kjk LFkkukUrj.k gsrq izkIr vkosnu i=ksa dk fooj.k&amp; </t>
  </si>
  <si>
    <t>Jherh uUnh dE;kZy l0v0,y0Vh0&amp;fgUnh</t>
  </si>
  <si>
    <t>jk0d0m0ek0fo0 gksjkyh] ckxs'oj</t>
  </si>
  <si>
    <t>fodykax 60 izfr'kr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</si>
</sst>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Kruti Dev 010"/>
      <family val="0"/>
    </font>
    <font>
      <sz val="16"/>
      <color indexed="8"/>
      <name val="Kruti Dev 010"/>
      <family val="0"/>
    </font>
    <font>
      <sz val="12"/>
      <color indexed="8"/>
      <name val="Kruti Dev 010"/>
      <family val="0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6"/>
      <color indexed="8"/>
      <name val="Kruti Dev 010"/>
      <family val="0"/>
    </font>
    <font>
      <b/>
      <sz val="11"/>
      <color indexed="8"/>
      <name val="Kruti Dev 010"/>
      <family val="0"/>
    </font>
    <font>
      <sz val="10"/>
      <color indexed="8"/>
      <name val="Kruti Dev 010"/>
      <family val="0"/>
    </font>
    <font>
      <b/>
      <sz val="18"/>
      <color indexed="8"/>
      <name val="Kruti Dev 010"/>
      <family val="0"/>
    </font>
    <font>
      <b/>
      <sz val="14"/>
      <color indexed="8"/>
      <name val="Kruti Dev 010"/>
      <family val="0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Calibri"/>
      <family val="2"/>
    </font>
    <font>
      <b/>
      <sz val="10"/>
      <color indexed="8"/>
      <name val="Kruti Dev 010"/>
      <family val="0"/>
    </font>
    <font>
      <sz val="14"/>
      <color indexed="8"/>
      <name val="Kruti Dev 010"/>
      <family val="0"/>
    </font>
    <font>
      <sz val="14"/>
      <color indexed="8"/>
      <name val="Times New Roman"/>
      <family val="1"/>
    </font>
    <font>
      <b/>
      <sz val="12"/>
      <color indexed="8"/>
      <name val="Kruti Dev 010"/>
      <family val="0"/>
    </font>
    <font>
      <sz val="14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sz val="12"/>
      <color indexed="8"/>
      <name val="Arial"/>
      <family val="2"/>
    </font>
    <font>
      <sz val="11"/>
      <name val="Times New Roman"/>
      <family val="1"/>
    </font>
    <font>
      <sz val="12"/>
      <name val="Kruti Dev 010"/>
      <family val="0"/>
    </font>
    <font>
      <sz val="11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sz val="11"/>
      <color indexed="8"/>
      <name val="Arial"/>
      <family val="2"/>
    </font>
    <font>
      <b/>
      <sz val="12"/>
      <name val="Kruti Dev 010"/>
      <family val="0"/>
    </font>
    <font>
      <sz val="12"/>
      <name val="Times New Roman"/>
      <family val="1"/>
    </font>
    <font>
      <b/>
      <sz val="13"/>
      <color indexed="8"/>
      <name val="Kruti Dev 010"/>
      <family val="0"/>
    </font>
    <font>
      <b/>
      <u val="single"/>
      <sz val="16"/>
      <color indexed="8"/>
      <name val="Kruti Dev 010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Kruti Dev 010"/>
      <family val="0"/>
    </font>
    <font>
      <sz val="16"/>
      <color theme="1"/>
      <name val="Kruti Dev 010"/>
      <family val="0"/>
    </font>
    <font>
      <sz val="12"/>
      <color theme="1"/>
      <name val="Kruti Dev 010"/>
      <family val="0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Kruti Dev 010"/>
      <family val="0"/>
    </font>
    <font>
      <b/>
      <sz val="11"/>
      <color theme="1"/>
      <name val="Kruti Dev 010"/>
      <family val="0"/>
    </font>
    <font>
      <b/>
      <sz val="10"/>
      <color theme="1"/>
      <name val="Kruti Dev 010"/>
      <family val="0"/>
    </font>
    <font>
      <sz val="14"/>
      <color theme="1"/>
      <name val="Kruti Dev 010"/>
      <family val="0"/>
    </font>
    <font>
      <sz val="10"/>
      <color theme="1"/>
      <name val="Times New Roman"/>
      <family val="1"/>
    </font>
    <font>
      <b/>
      <sz val="12"/>
      <color theme="1"/>
      <name val="Kruti Dev 010"/>
      <family val="0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Calibri"/>
      <family val="2"/>
    </font>
    <font>
      <sz val="14"/>
      <color theme="1"/>
      <name val="Times New Roman"/>
      <family val="1"/>
    </font>
    <font>
      <b/>
      <sz val="10"/>
      <color theme="1"/>
      <name val="Times New Roman"/>
      <family val="1"/>
    </font>
    <font>
      <b/>
      <sz val="18"/>
      <color theme="1"/>
      <name val="Kruti Dev 010"/>
      <family val="0"/>
    </font>
    <font>
      <b/>
      <sz val="14"/>
      <color theme="1"/>
      <name val="Kruti Dev 010"/>
      <family val="0"/>
    </font>
    <font>
      <b/>
      <sz val="16"/>
      <color theme="1"/>
      <name val="Kruti Dev 010"/>
      <family val="0"/>
    </font>
    <font>
      <b/>
      <u val="single"/>
      <sz val="16"/>
      <color theme="1"/>
      <name val="Kruti Dev 010"/>
      <family val="0"/>
    </font>
    <font>
      <b/>
      <sz val="13"/>
      <color theme="1"/>
      <name val="Kruti Dev 010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0" applyNumberFormat="0" applyBorder="0" applyAlignment="0" applyProtection="0"/>
    <xf numFmtId="0" fontId="56" fillId="27" borderId="1" applyNumberFormat="0" applyAlignment="0" applyProtection="0"/>
    <xf numFmtId="0" fontId="5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0" fillId="32" borderId="7" applyNumberFormat="0" applyFont="0" applyAlignment="0" applyProtection="0"/>
    <xf numFmtId="0" fontId="66" fillId="27" borderId="8" applyNumberFormat="0" applyAlignment="0" applyProtection="0"/>
    <xf numFmtId="9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202">
    <xf numFmtId="0" fontId="0" fillId="0" borderId="0" xfId="0" applyFont="1" applyAlignment="1">
      <alignment/>
    </xf>
    <xf numFmtId="0" fontId="70" fillId="0" borderId="0" xfId="0" applyFont="1" applyAlignment="1">
      <alignment/>
    </xf>
    <xf numFmtId="0" fontId="70" fillId="0" borderId="10" xfId="0" applyFont="1" applyBorder="1" applyAlignment="1">
      <alignment wrapText="1"/>
    </xf>
    <xf numFmtId="0" fontId="71" fillId="0" borderId="0" xfId="0" applyFont="1" applyAlignment="1">
      <alignment/>
    </xf>
    <xf numFmtId="0" fontId="72" fillId="0" borderId="0" xfId="0" applyFont="1" applyAlignment="1">
      <alignment/>
    </xf>
    <xf numFmtId="0" fontId="72" fillId="0" borderId="10" xfId="0" applyFont="1" applyBorder="1" applyAlignment="1">
      <alignment/>
    </xf>
    <xf numFmtId="0" fontId="72" fillId="0" borderId="10" xfId="0" applyFont="1" applyBorder="1" applyAlignment="1">
      <alignment horizontal="center"/>
    </xf>
    <xf numFmtId="0" fontId="70" fillId="0" borderId="0" xfId="0" applyFont="1" applyAlignment="1">
      <alignment/>
    </xf>
    <xf numFmtId="0" fontId="73" fillId="0" borderId="10" xfId="0" applyFont="1" applyBorder="1" applyAlignment="1">
      <alignment horizontal="center" vertical="center"/>
    </xf>
    <xf numFmtId="0" fontId="70" fillId="0" borderId="10" xfId="0" applyFont="1" applyBorder="1" applyAlignment="1">
      <alignment vertical="top" wrapText="1"/>
    </xf>
    <xf numFmtId="0" fontId="72" fillId="0" borderId="10" xfId="0" applyFont="1" applyBorder="1" applyAlignment="1">
      <alignment vertical="top" wrapText="1"/>
    </xf>
    <xf numFmtId="0" fontId="72" fillId="0" borderId="10" xfId="0" applyFont="1" applyBorder="1" applyAlignment="1">
      <alignment vertical="top"/>
    </xf>
    <xf numFmtId="0" fontId="72" fillId="0" borderId="10" xfId="0" applyFont="1" applyBorder="1" applyAlignment="1">
      <alignment horizontal="center" vertical="top"/>
    </xf>
    <xf numFmtId="49" fontId="74" fillId="0" borderId="10" xfId="0" applyNumberFormat="1" applyFont="1" applyBorder="1" applyAlignment="1">
      <alignment horizontal="center" vertical="center"/>
    </xf>
    <xf numFmtId="0" fontId="70" fillId="0" borderId="10" xfId="0" applyFont="1" applyBorder="1" applyAlignment="1">
      <alignment horizontal="center" vertical="center"/>
    </xf>
    <xf numFmtId="0" fontId="70" fillId="0" borderId="10" xfId="0" applyFont="1" applyBorder="1" applyAlignment="1">
      <alignment vertical="center"/>
    </xf>
    <xf numFmtId="0" fontId="73" fillId="0" borderId="10" xfId="0" applyFont="1" applyBorder="1" applyAlignment="1">
      <alignment vertical="center"/>
    </xf>
    <xf numFmtId="0" fontId="75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75" fillId="0" borderId="10" xfId="0" applyFont="1" applyBorder="1" applyAlignment="1">
      <alignment horizontal="center" vertical="center"/>
    </xf>
    <xf numFmtId="0" fontId="72" fillId="0" borderId="10" xfId="0" applyFont="1" applyBorder="1" applyAlignment="1">
      <alignment horizontal="center" vertical="top" wrapText="1"/>
    </xf>
    <xf numFmtId="0" fontId="76" fillId="0" borderId="10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70" fillId="0" borderId="10" xfId="0" applyFont="1" applyBorder="1" applyAlignment="1">
      <alignment horizontal="center" vertical="top" wrapText="1"/>
    </xf>
    <xf numFmtId="0" fontId="70" fillId="0" borderId="0" xfId="0" applyFont="1" applyAlignment="1">
      <alignment horizontal="center"/>
    </xf>
    <xf numFmtId="0" fontId="70" fillId="0" borderId="0" xfId="0" applyFont="1" applyAlignment="1">
      <alignment horizontal="center"/>
    </xf>
    <xf numFmtId="0" fontId="70" fillId="0" borderId="10" xfId="0" applyFont="1" applyBorder="1" applyAlignment="1">
      <alignment horizontal="center" vertical="top" wrapText="1"/>
    </xf>
    <xf numFmtId="0" fontId="77" fillId="0" borderId="0" xfId="0" applyFont="1" applyAlignment="1">
      <alignment horizontal="center"/>
    </xf>
    <xf numFmtId="0" fontId="74" fillId="0" borderId="10" xfId="0" applyFont="1" applyBorder="1" applyAlignment="1">
      <alignment horizontal="center" vertical="center"/>
    </xf>
    <xf numFmtId="0" fontId="74" fillId="0" borderId="10" xfId="0" applyFont="1" applyBorder="1" applyAlignment="1">
      <alignment horizontal="center" wrapText="1"/>
    </xf>
    <xf numFmtId="0" fontId="74" fillId="0" borderId="10" xfId="0" applyFont="1" applyBorder="1" applyAlignment="1">
      <alignment horizontal="center"/>
    </xf>
    <xf numFmtId="0" fontId="75" fillId="0" borderId="0" xfId="0" applyFont="1" applyAlignment="1">
      <alignment horizontal="center"/>
    </xf>
    <xf numFmtId="0" fontId="71" fillId="0" borderId="0" xfId="0" applyFont="1" applyAlignment="1">
      <alignment/>
    </xf>
    <xf numFmtId="0" fontId="78" fillId="0" borderId="10" xfId="0" applyFont="1" applyBorder="1" applyAlignment="1">
      <alignment horizontal="center" vertical="top" wrapText="1"/>
    </xf>
    <xf numFmtId="0" fontId="70" fillId="0" borderId="10" xfId="0" applyFont="1" applyBorder="1" applyAlignment="1">
      <alignment horizontal="center" vertical="top"/>
    </xf>
    <xf numFmtId="0" fontId="77" fillId="0" borderId="10" xfId="0" applyFont="1" applyBorder="1" applyAlignment="1">
      <alignment horizontal="center"/>
    </xf>
    <xf numFmtId="0" fontId="68" fillId="0" borderId="0" xfId="0" applyFont="1" applyAlignment="1">
      <alignment horizontal="center"/>
    </xf>
    <xf numFmtId="0" fontId="72" fillId="0" borderId="10" xfId="0" applyFont="1" applyBorder="1" applyAlignment="1">
      <alignment horizontal="left" vertical="top" wrapText="1"/>
    </xf>
    <xf numFmtId="0" fontId="70" fillId="0" borderId="10" xfId="0" applyFont="1" applyBorder="1" applyAlignment="1">
      <alignment vertical="center" wrapText="1"/>
    </xf>
    <xf numFmtId="0" fontId="75" fillId="0" borderId="10" xfId="0" applyFont="1" applyBorder="1" applyAlignment="1">
      <alignment horizontal="center" vertical="center" wrapText="1"/>
    </xf>
    <xf numFmtId="0" fontId="72" fillId="0" borderId="10" xfId="0" applyFont="1" applyBorder="1" applyAlignment="1">
      <alignment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72" fillId="0" borderId="10" xfId="0" applyFont="1" applyFill="1" applyBorder="1" applyAlignment="1">
      <alignment vertical="center" wrapText="1"/>
    </xf>
    <xf numFmtId="0" fontId="79" fillId="0" borderId="10" xfId="0" applyFont="1" applyFill="1" applyBorder="1" applyAlignment="1">
      <alignment horizontal="left" vertical="center" wrapText="1"/>
    </xf>
    <xf numFmtId="0" fontId="20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33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72" fillId="0" borderId="10" xfId="0" applyFont="1" applyFill="1" applyBorder="1" applyAlignment="1">
      <alignment vertical="top" wrapText="1"/>
    </xf>
    <xf numFmtId="0" fontId="70" fillId="0" borderId="10" xfId="0" applyFont="1" applyFill="1" applyBorder="1" applyAlignment="1">
      <alignment vertical="top" wrapText="1"/>
    </xf>
    <xf numFmtId="0" fontId="80" fillId="0" borderId="10" xfId="0" applyFont="1" applyFill="1" applyBorder="1" applyAlignment="1">
      <alignment horizontal="center" vertical="top" wrapText="1"/>
    </xf>
    <xf numFmtId="0" fontId="72" fillId="0" borderId="10" xfId="0" applyFont="1" applyFill="1" applyBorder="1" applyAlignment="1">
      <alignment horizontal="left" vertical="top" wrapText="1"/>
    </xf>
    <xf numFmtId="0" fontId="81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/>
    </xf>
    <xf numFmtId="0" fontId="82" fillId="0" borderId="10" xfId="0" applyFont="1" applyBorder="1" applyAlignment="1">
      <alignment horizontal="center" vertical="top"/>
    </xf>
    <xf numFmtId="0" fontId="82" fillId="0" borderId="0" xfId="0" applyFont="1" applyAlignment="1">
      <alignment horizontal="center" vertical="top"/>
    </xf>
    <xf numFmtId="0" fontId="82" fillId="0" borderId="10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70" fillId="0" borderId="0" xfId="0" applyFont="1" applyAlignment="1">
      <alignment vertical="top"/>
    </xf>
    <xf numFmtId="0" fontId="77" fillId="0" borderId="0" xfId="0" applyFont="1" applyAlignment="1">
      <alignment horizontal="center" vertical="top"/>
    </xf>
    <xf numFmtId="0" fontId="33" fillId="0" borderId="10" xfId="0" applyFont="1" applyBorder="1" applyAlignment="1">
      <alignment horizontal="center" vertical="top"/>
    </xf>
    <xf numFmtId="0" fontId="70" fillId="0" borderId="0" xfId="0" applyFont="1" applyAlignment="1">
      <alignment horizontal="center" vertical="top"/>
    </xf>
    <xf numFmtId="0" fontId="72" fillId="0" borderId="0" xfId="0" applyFont="1" applyAlignment="1">
      <alignment horizontal="left" vertical="top"/>
    </xf>
    <xf numFmtId="0" fontId="72" fillId="0" borderId="0" xfId="0" applyFont="1" applyAlignment="1">
      <alignment vertical="top"/>
    </xf>
    <xf numFmtId="0" fontId="30" fillId="0" borderId="10" xfId="0" applyFont="1" applyFill="1" applyBorder="1" applyAlignment="1">
      <alignment horizontal="left" vertical="top" wrapText="1"/>
    </xf>
    <xf numFmtId="0" fontId="33" fillId="0" borderId="10" xfId="0" applyFont="1" applyFill="1" applyBorder="1" applyAlignment="1">
      <alignment horizontal="center" vertical="top" wrapText="1"/>
    </xf>
    <xf numFmtId="0" fontId="30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left" vertical="top" wrapText="1"/>
    </xf>
    <xf numFmtId="0" fontId="83" fillId="0" borderId="10" xfId="0" applyFon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0" fontId="84" fillId="0" borderId="10" xfId="0" applyFont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85" fillId="0" borderId="0" xfId="0" applyFont="1" applyAlignment="1">
      <alignment horizontal="center" vertical="top"/>
    </xf>
    <xf numFmtId="0" fontId="85" fillId="0" borderId="10" xfId="0" applyFont="1" applyFill="1" applyBorder="1" applyAlignment="1">
      <alignment horizontal="center" vertical="top" wrapText="1"/>
    </xf>
    <xf numFmtId="0" fontId="84" fillId="0" borderId="0" xfId="0" applyFont="1" applyAlignment="1">
      <alignment horizontal="center" vertical="top"/>
    </xf>
    <xf numFmtId="0" fontId="73" fillId="0" borderId="0" xfId="0" applyFont="1" applyAlignment="1">
      <alignment horizontal="left" vertical="top" wrapText="1"/>
    </xf>
    <xf numFmtId="0" fontId="73" fillId="0" borderId="0" xfId="0" applyFont="1" applyAlignment="1">
      <alignment vertical="top"/>
    </xf>
    <xf numFmtId="0" fontId="73" fillId="0" borderId="0" xfId="0" applyFont="1" applyAlignment="1">
      <alignment horizontal="left" vertical="top"/>
    </xf>
    <xf numFmtId="0" fontId="0" fillId="0" borderId="10" xfId="0" applyBorder="1" applyAlignment="1">
      <alignment vertical="top"/>
    </xf>
    <xf numFmtId="0" fontId="83" fillId="0" borderId="10" xfId="0" applyFont="1" applyBorder="1" applyAlignment="1">
      <alignment horizontal="center" vertical="top"/>
    </xf>
    <xf numFmtId="0" fontId="81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 horizontal="left" vertical="center" wrapText="1"/>
    </xf>
    <xf numFmtId="0" fontId="29" fillId="0" borderId="10" xfId="0" applyFont="1" applyBorder="1" applyAlignment="1">
      <alignment horizontal="center" vertical="center" wrapText="1"/>
    </xf>
    <xf numFmtId="0" fontId="72" fillId="0" borderId="0" xfId="0" applyFont="1" applyAlignment="1">
      <alignment horizontal="center" vertical="top"/>
    </xf>
    <xf numFmtId="0" fontId="0" fillId="0" borderId="0" xfId="0" applyFont="1" applyAlignment="1">
      <alignment vertical="top"/>
    </xf>
    <xf numFmtId="0" fontId="30" fillId="0" borderId="10" xfId="0" applyFont="1" applyBorder="1" applyAlignment="1">
      <alignment horizontal="left" vertical="top" wrapText="1"/>
    </xf>
    <xf numFmtId="0" fontId="86" fillId="0" borderId="1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vertical="top"/>
    </xf>
    <xf numFmtId="49" fontId="31" fillId="0" borderId="10" xfId="0" applyNumberFormat="1" applyFont="1" applyFill="1" applyBorder="1" applyAlignment="1">
      <alignment horizontal="center" vertical="top" wrapText="1"/>
    </xf>
    <xf numFmtId="0" fontId="32" fillId="0" borderId="10" xfId="0" applyFont="1" applyFill="1" applyBorder="1" applyAlignment="1">
      <alignment horizontal="center" vertical="top" wrapText="1"/>
    </xf>
    <xf numFmtId="0" fontId="72" fillId="0" borderId="0" xfId="0" applyFont="1" applyAlignment="1">
      <alignment vertical="top" wrapText="1"/>
    </xf>
    <xf numFmtId="0" fontId="82" fillId="0" borderId="10" xfId="0" applyFont="1" applyFill="1" applyBorder="1" applyAlignment="1">
      <alignment horizontal="center" vertical="top"/>
    </xf>
    <xf numFmtId="2" fontId="34" fillId="0" borderId="10" xfId="0" applyNumberFormat="1" applyFont="1" applyFill="1" applyBorder="1" applyAlignment="1">
      <alignment horizontal="center" vertical="top" wrapText="1"/>
    </xf>
    <xf numFmtId="0" fontId="85" fillId="0" borderId="0" xfId="0" applyFont="1" applyAlignment="1">
      <alignment horizontal="center" vertical="top" wrapText="1"/>
    </xf>
    <xf numFmtId="0" fontId="73" fillId="0" borderId="0" xfId="0" applyFont="1" applyAlignment="1">
      <alignment horizontal="center" vertical="top" wrapText="1"/>
    </xf>
    <xf numFmtId="0" fontId="73" fillId="0" borderId="0" xfId="0" applyFont="1" applyAlignment="1">
      <alignment horizontal="center" vertical="top"/>
    </xf>
    <xf numFmtId="0" fontId="72" fillId="0" borderId="10" xfId="0" applyFont="1" applyBorder="1" applyAlignment="1">
      <alignment horizontal="center" vertical="top"/>
    </xf>
    <xf numFmtId="0" fontId="70" fillId="0" borderId="10" xfId="0" applyFont="1" applyBorder="1" applyAlignment="1">
      <alignment vertical="top"/>
    </xf>
    <xf numFmtId="0" fontId="77" fillId="0" borderId="10" xfId="0" applyFont="1" applyBorder="1" applyAlignment="1">
      <alignment horizontal="center" vertical="top"/>
    </xf>
    <xf numFmtId="0" fontId="72" fillId="0" borderId="0" xfId="0" applyFont="1" applyAlignment="1">
      <alignment horizontal="left" vertical="top" wrapText="1"/>
    </xf>
    <xf numFmtId="0" fontId="30" fillId="33" borderId="10" xfId="0" applyFont="1" applyFill="1" applyBorder="1" applyAlignment="1">
      <alignment horizontal="left" vertical="top"/>
    </xf>
    <xf numFmtId="0" fontId="36" fillId="0" borderId="10" xfId="0" applyFont="1" applyFill="1" applyBorder="1" applyAlignment="1">
      <alignment horizontal="center" vertical="top" wrapText="1"/>
    </xf>
    <xf numFmtId="0" fontId="29" fillId="0" borderId="10" xfId="0" applyFont="1" applyFill="1" applyBorder="1" applyAlignment="1">
      <alignment horizontal="center" vertical="top" wrapText="1"/>
    </xf>
    <xf numFmtId="0" fontId="30" fillId="0" borderId="10" xfId="0" applyFont="1" applyBorder="1" applyAlignment="1">
      <alignment vertical="top" wrapText="1"/>
    </xf>
    <xf numFmtId="0" fontId="32" fillId="0" borderId="10" xfId="0" applyFont="1" applyBorder="1" applyAlignment="1">
      <alignment horizontal="center" vertical="top"/>
    </xf>
    <xf numFmtId="0" fontId="30" fillId="0" borderId="10" xfId="0" applyFont="1" applyBorder="1" applyAlignment="1">
      <alignment horizontal="left" vertical="top"/>
    </xf>
    <xf numFmtId="0" fontId="72" fillId="0" borderId="10" xfId="0" applyFont="1" applyBorder="1" applyAlignment="1">
      <alignment horizontal="left" vertical="top" wrapText="1"/>
    </xf>
    <xf numFmtId="0" fontId="72" fillId="0" borderId="10" xfId="0" applyFont="1" applyBorder="1" applyAlignment="1">
      <alignment horizontal="left" vertical="top"/>
    </xf>
    <xf numFmtId="0" fontId="70" fillId="0" borderId="10" xfId="0" applyFont="1" applyBorder="1" applyAlignment="1">
      <alignment horizontal="center" vertical="top"/>
    </xf>
    <xf numFmtId="0" fontId="70" fillId="0" borderId="10" xfId="0" applyFont="1" applyBorder="1" applyAlignment="1">
      <alignment/>
    </xf>
    <xf numFmtId="0" fontId="83" fillId="0" borderId="10" xfId="0" applyFont="1" applyBorder="1" applyAlignment="1">
      <alignment horizontal="center" vertical="top" wrapText="1"/>
    </xf>
    <xf numFmtId="0" fontId="83" fillId="0" borderId="0" xfId="0" applyFont="1" applyAlignment="1">
      <alignment horizontal="center" vertical="top"/>
    </xf>
    <xf numFmtId="0" fontId="72" fillId="0" borderId="10" xfId="0" applyFont="1" applyBorder="1" applyAlignment="1">
      <alignment horizontal="left" vertical="top" wrapText="1"/>
    </xf>
    <xf numFmtId="0" fontId="4" fillId="0" borderId="11" xfId="0" applyFont="1" applyBorder="1" applyAlignment="1">
      <alignment vertical="top" wrapText="1"/>
    </xf>
    <xf numFmtId="0" fontId="72" fillId="0" borderId="11" xfId="0" applyFont="1" applyBorder="1" applyAlignment="1">
      <alignment horizontal="center" vertical="top" wrapText="1"/>
    </xf>
    <xf numFmtId="0" fontId="84" fillId="0" borderId="11" xfId="0" applyFont="1" applyBorder="1" applyAlignment="1">
      <alignment horizontal="center" vertical="top" wrapText="1"/>
    </xf>
    <xf numFmtId="0" fontId="72" fillId="0" borderId="11" xfId="0" applyFont="1" applyBorder="1" applyAlignment="1">
      <alignment horizontal="left" vertical="top" wrapText="1"/>
    </xf>
    <xf numFmtId="0" fontId="85" fillId="0" borderId="11" xfId="0" applyFont="1" applyBorder="1" applyAlignment="1">
      <alignment horizontal="center" vertical="top" wrapText="1"/>
    </xf>
    <xf numFmtId="0" fontId="72" fillId="0" borderId="11" xfId="0" applyFont="1" applyBorder="1" applyAlignment="1">
      <alignment vertical="top" wrapText="1"/>
    </xf>
    <xf numFmtId="0" fontId="84" fillId="0" borderId="11" xfId="0" applyFont="1" applyBorder="1" applyAlignment="1">
      <alignment horizontal="center" vertical="top"/>
    </xf>
    <xf numFmtId="0" fontId="80" fillId="0" borderId="11" xfId="0" applyFont="1" applyBorder="1" applyAlignment="1">
      <alignment horizontal="center" vertical="top"/>
    </xf>
    <xf numFmtId="0" fontId="85" fillId="0" borderId="11" xfId="0" applyFont="1" applyBorder="1" applyAlignment="1">
      <alignment horizontal="center" vertical="top"/>
    </xf>
    <xf numFmtId="0" fontId="72" fillId="0" borderId="11" xfId="0" applyFont="1" applyBorder="1" applyAlignment="1">
      <alignment vertical="top"/>
    </xf>
    <xf numFmtId="0" fontId="79" fillId="0" borderId="11" xfId="0" applyFont="1" applyBorder="1" applyAlignment="1">
      <alignment horizontal="center" vertical="top" wrapText="1"/>
    </xf>
    <xf numFmtId="0" fontId="72" fillId="0" borderId="11" xfId="0" applyFont="1" applyBorder="1" applyAlignment="1">
      <alignment horizontal="center" vertical="top"/>
    </xf>
    <xf numFmtId="0" fontId="72" fillId="0" borderId="10" xfId="0" applyFont="1" applyBorder="1" applyAlignment="1">
      <alignment horizontal="center" vertical="top"/>
    </xf>
    <xf numFmtId="0" fontId="70" fillId="0" borderId="10" xfId="0" applyFont="1" applyBorder="1" applyAlignment="1">
      <alignment horizontal="center" vertical="top"/>
    </xf>
    <xf numFmtId="0" fontId="79" fillId="0" borderId="11" xfId="0" applyFont="1" applyBorder="1" applyAlignment="1">
      <alignment horizontal="center" vertical="top"/>
    </xf>
    <xf numFmtId="0" fontId="82" fillId="0" borderId="11" xfId="0" applyFont="1" applyBorder="1" applyAlignment="1">
      <alignment horizontal="center" vertical="top"/>
    </xf>
    <xf numFmtId="0" fontId="31" fillId="0" borderId="11" xfId="0" applyFont="1" applyBorder="1" applyAlignment="1">
      <alignment horizontal="center" vertical="top"/>
    </xf>
    <xf numFmtId="0" fontId="30" fillId="0" borderId="11" xfId="0" applyFont="1" applyBorder="1" applyAlignment="1">
      <alignment horizontal="left" vertical="top" wrapText="1"/>
    </xf>
    <xf numFmtId="0" fontId="23" fillId="0" borderId="11" xfId="0" applyFont="1" applyBorder="1" applyAlignment="1">
      <alignment horizontal="center" vertical="top"/>
    </xf>
    <xf numFmtId="0" fontId="82" fillId="0" borderId="10" xfId="0" applyFont="1" applyBorder="1" applyAlignment="1">
      <alignment horizontal="center" vertical="top" wrapText="1"/>
    </xf>
    <xf numFmtId="0" fontId="82" fillId="0" borderId="10" xfId="0" applyFont="1" applyBorder="1" applyAlignment="1">
      <alignment horizontal="center" vertical="top"/>
    </xf>
    <xf numFmtId="0" fontId="83" fillId="0" borderId="11" xfId="0" applyFont="1" applyBorder="1" applyAlignment="1">
      <alignment horizontal="center" vertical="top"/>
    </xf>
    <xf numFmtId="0" fontId="74" fillId="0" borderId="11" xfId="0" applyFont="1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82" fillId="0" borderId="11" xfId="0" applyFont="1" applyBorder="1" applyAlignment="1">
      <alignment horizontal="center" vertical="top" wrapText="1"/>
    </xf>
    <xf numFmtId="49" fontId="82" fillId="0" borderId="11" xfId="0" applyNumberFormat="1" applyFont="1" applyBorder="1" applyAlignment="1">
      <alignment horizontal="center" vertical="top" wrapText="1"/>
    </xf>
    <xf numFmtId="0" fontId="20" fillId="0" borderId="10" xfId="0" applyFont="1" applyBorder="1" applyAlignment="1">
      <alignment horizontal="center" vertical="top"/>
    </xf>
    <xf numFmtId="0" fontId="25" fillId="0" borderId="10" xfId="0" applyFont="1" applyBorder="1" applyAlignment="1">
      <alignment horizontal="center" vertical="top"/>
    </xf>
    <xf numFmtId="0" fontId="4" fillId="0" borderId="10" xfId="0" applyFont="1" applyFill="1" applyBorder="1" applyAlignment="1">
      <alignment horizontal="left" vertical="top"/>
    </xf>
    <xf numFmtId="0" fontId="83" fillId="0" borderId="10" xfId="0" applyFont="1" applyBorder="1" applyAlignment="1">
      <alignment vertical="center"/>
    </xf>
    <xf numFmtId="0" fontId="85" fillId="0" borderId="10" xfId="0" applyFont="1" applyBorder="1" applyAlignment="1">
      <alignment vertical="center" wrapText="1"/>
    </xf>
    <xf numFmtId="0" fontId="80" fillId="0" borderId="11" xfId="0" applyFont="1" applyBorder="1" applyAlignment="1">
      <alignment vertical="center"/>
    </xf>
    <xf numFmtId="0" fontId="80" fillId="0" borderId="10" xfId="0" applyFont="1" applyBorder="1" applyAlignment="1">
      <alignment vertical="center"/>
    </xf>
    <xf numFmtId="0" fontId="80" fillId="0" borderId="10" xfId="0" applyFont="1" applyFill="1" applyBorder="1" applyAlignment="1">
      <alignment vertical="center" wrapText="1"/>
    </xf>
    <xf numFmtId="0" fontId="80" fillId="0" borderId="10" xfId="0" applyFont="1" applyBorder="1" applyAlignment="1">
      <alignment vertical="center" wrapText="1"/>
    </xf>
    <xf numFmtId="0" fontId="0" fillId="0" borderId="10" xfId="0" applyBorder="1" applyAlignment="1">
      <alignment horizontal="center" vertical="top"/>
    </xf>
    <xf numFmtId="0" fontId="72" fillId="0" borderId="10" xfId="0" applyFont="1" applyBorder="1" applyAlignment="1">
      <alignment horizontal="right" vertical="top"/>
    </xf>
    <xf numFmtId="49" fontId="75" fillId="0" borderId="10" xfId="0" applyNumberFormat="1" applyFont="1" applyBorder="1" applyAlignment="1">
      <alignment horizontal="right" vertical="top"/>
    </xf>
    <xf numFmtId="0" fontId="87" fillId="0" borderId="11" xfId="0" applyFont="1" applyBorder="1" applyAlignment="1">
      <alignment horizontal="right" vertical="top"/>
    </xf>
    <xf numFmtId="0" fontId="87" fillId="0" borderId="10" xfId="0" applyFont="1" applyBorder="1" applyAlignment="1">
      <alignment horizontal="right" vertical="top"/>
    </xf>
    <xf numFmtId="0" fontId="75" fillId="0" borderId="10" xfId="0" applyFont="1" applyFill="1" applyBorder="1" applyAlignment="1">
      <alignment horizontal="right" vertical="top" wrapText="1"/>
    </xf>
    <xf numFmtId="0" fontId="75" fillId="0" borderId="10" xfId="0" applyFont="1" applyBorder="1" applyAlignment="1">
      <alignment horizontal="right" vertical="top" wrapText="1"/>
    </xf>
    <xf numFmtId="0" fontId="70" fillId="0" borderId="11" xfId="0" applyFont="1" applyBorder="1" applyAlignment="1">
      <alignment horizontal="right" vertical="top" wrapText="1"/>
    </xf>
    <xf numFmtId="0" fontId="79" fillId="0" borderId="11" xfId="0" applyFont="1" applyBorder="1" applyAlignment="1">
      <alignment horizontal="right" vertical="top"/>
    </xf>
    <xf numFmtId="0" fontId="79" fillId="0" borderId="12" xfId="0" applyFont="1" applyBorder="1" applyAlignment="1">
      <alignment horizontal="right" vertical="top"/>
    </xf>
    <xf numFmtId="0" fontId="79" fillId="0" borderId="11" xfId="0" applyFont="1" applyBorder="1" applyAlignment="1">
      <alignment horizontal="right" vertical="top" wrapText="1"/>
    </xf>
    <xf numFmtId="0" fontId="79" fillId="0" borderId="10" xfId="0" applyFont="1" applyBorder="1" applyAlignment="1">
      <alignment horizontal="right" vertical="top" wrapText="1"/>
    </xf>
    <xf numFmtId="0" fontId="70" fillId="0" borderId="10" xfId="0" applyFont="1" applyFill="1" applyBorder="1" applyAlignment="1">
      <alignment horizontal="right" vertical="top" wrapText="1"/>
    </xf>
    <xf numFmtId="0" fontId="70" fillId="0" borderId="10" xfId="0" applyFont="1" applyBorder="1" applyAlignment="1">
      <alignment horizontal="right" vertical="top" wrapText="1"/>
    </xf>
    <xf numFmtId="0" fontId="88" fillId="0" borderId="0" xfId="0" applyFont="1" applyAlignment="1">
      <alignment vertical="top"/>
    </xf>
    <xf numFmtId="0" fontId="73" fillId="0" borderId="10" xfId="0" applyFont="1" applyBorder="1" applyAlignment="1">
      <alignment horizontal="left" vertical="top"/>
    </xf>
    <xf numFmtId="0" fontId="89" fillId="0" borderId="0" xfId="0" applyFont="1" applyAlignment="1">
      <alignment vertical="top" wrapText="1"/>
    </xf>
    <xf numFmtId="0" fontId="90" fillId="0" borderId="0" xfId="0" applyFont="1" applyBorder="1" applyAlignment="1">
      <alignment vertical="top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79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/>
    </xf>
    <xf numFmtId="0" fontId="72" fillId="0" borderId="13" xfId="0" applyFont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72" fillId="0" borderId="10" xfId="0" applyFont="1" applyFill="1" applyBorder="1" applyAlignment="1">
      <alignment vertical="top"/>
    </xf>
    <xf numFmtId="0" fontId="89" fillId="0" borderId="0" xfId="0" applyFont="1" applyAlignment="1">
      <alignment horizontal="center" vertical="top" wrapText="1"/>
    </xf>
    <xf numFmtId="0" fontId="88" fillId="0" borderId="0" xfId="0" applyFont="1" applyAlignment="1">
      <alignment horizontal="center" vertical="top"/>
    </xf>
    <xf numFmtId="0" fontId="91" fillId="0" borderId="14" xfId="0" applyFont="1" applyBorder="1" applyAlignment="1">
      <alignment horizontal="center" vertical="top"/>
    </xf>
    <xf numFmtId="0" fontId="88" fillId="0" borderId="0" xfId="0" applyFont="1" applyAlignment="1">
      <alignment horizontal="center"/>
    </xf>
    <xf numFmtId="0" fontId="90" fillId="0" borderId="0" xfId="0" applyFont="1" applyBorder="1" applyAlignment="1">
      <alignment horizontal="center" vertical="center"/>
    </xf>
    <xf numFmtId="0" fontId="90" fillId="0" borderId="14" xfId="0" applyFont="1" applyBorder="1" applyAlignment="1">
      <alignment horizontal="center"/>
    </xf>
    <xf numFmtId="0" fontId="90" fillId="0" borderId="0" xfId="0" applyFont="1" applyBorder="1" applyAlignment="1">
      <alignment horizontal="center" vertical="top" wrapText="1"/>
    </xf>
    <xf numFmtId="0" fontId="90" fillId="0" borderId="14" xfId="0" applyFont="1" applyBorder="1" applyAlignment="1">
      <alignment horizontal="center" wrapText="1"/>
    </xf>
    <xf numFmtId="0" fontId="82" fillId="0" borderId="15" xfId="0" applyFont="1" applyBorder="1" applyAlignment="1">
      <alignment horizontal="center"/>
    </xf>
    <xf numFmtId="0" fontId="82" fillId="0" borderId="16" xfId="0" applyFont="1" applyBorder="1" applyAlignment="1">
      <alignment horizontal="center"/>
    </xf>
    <xf numFmtId="0" fontId="82" fillId="0" borderId="17" xfId="0" applyFont="1" applyBorder="1" applyAlignment="1">
      <alignment horizontal="center"/>
    </xf>
    <xf numFmtId="0" fontId="88" fillId="0" borderId="18" xfId="0" applyFont="1" applyBorder="1" applyAlignment="1">
      <alignment horizontal="center" vertical="top"/>
    </xf>
    <xf numFmtId="0" fontId="88" fillId="0" borderId="0" xfId="0" applyFont="1" applyBorder="1" applyAlignment="1">
      <alignment horizontal="center" vertical="top"/>
    </xf>
    <xf numFmtId="0" fontId="92" fillId="0" borderId="18" xfId="0" applyFont="1" applyBorder="1" applyAlignment="1">
      <alignment horizontal="center" vertical="top" wrapText="1"/>
    </xf>
    <xf numFmtId="0" fontId="92" fillId="0" borderId="0" xfId="0" applyFont="1" applyBorder="1" applyAlignment="1">
      <alignment horizontal="center" vertical="top" wrapText="1"/>
    </xf>
    <xf numFmtId="0" fontId="90" fillId="0" borderId="18" xfId="0" applyFont="1" applyBorder="1" applyAlignment="1">
      <alignment horizontal="center" vertical="top"/>
    </xf>
    <xf numFmtId="0" fontId="90" fillId="0" borderId="0" xfId="0" applyFont="1" applyBorder="1" applyAlignment="1">
      <alignment horizontal="center" vertical="top"/>
    </xf>
    <xf numFmtId="0" fontId="90" fillId="0" borderId="0" xfId="0" applyFont="1" applyAlignment="1">
      <alignment horizontal="center" vertical="top" wrapText="1"/>
    </xf>
    <xf numFmtId="0" fontId="89" fillId="0" borderId="0" xfId="0" applyFont="1" applyBorder="1" applyAlignment="1">
      <alignment horizontal="center" vertical="top"/>
    </xf>
    <xf numFmtId="0" fontId="89" fillId="0" borderId="14" xfId="0" applyFont="1" applyBorder="1" applyAlignment="1">
      <alignment horizontal="center" vertical="top" wrapText="1"/>
    </xf>
    <xf numFmtId="0" fontId="89" fillId="0" borderId="14" xfId="0" applyFont="1" applyBorder="1" applyAlignment="1">
      <alignment horizontal="center" vertical="center" wrapText="1"/>
    </xf>
    <xf numFmtId="0" fontId="89" fillId="0" borderId="0" xfId="0" applyFont="1" applyAlignment="1">
      <alignment horizontal="center"/>
    </xf>
    <xf numFmtId="0" fontId="9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1">
      <selection activeCell="I5" sqref="I5:J5"/>
    </sheetView>
  </sheetViews>
  <sheetFormatPr defaultColWidth="9.140625" defaultRowHeight="23.25" customHeight="1"/>
  <cols>
    <col min="1" max="1" width="6.7109375" style="66" customWidth="1"/>
    <col min="2" max="2" width="28.00390625" style="96" customWidth="1"/>
    <col min="3" max="3" width="30.57421875" style="96" customWidth="1"/>
    <col min="4" max="4" width="8.57421875" style="63" customWidth="1"/>
    <col min="5" max="5" width="10.8515625" style="63" customWidth="1"/>
    <col min="6" max="6" width="31.421875" style="67" hidden="1" customWidth="1"/>
    <col min="7" max="7" width="1.421875" style="63" hidden="1" customWidth="1"/>
    <col min="8" max="8" width="29.28125" style="67" customWidth="1"/>
    <col min="9" max="9" width="25.57421875" style="105" customWidth="1"/>
    <col min="10" max="10" width="22.8515625" style="63" customWidth="1"/>
    <col min="11" max="16384" width="9.140625" style="63" customWidth="1"/>
  </cols>
  <sheetData>
    <row r="1" spans="1:11" ht="27.75" customHeight="1">
      <c r="A1" s="180" t="s">
        <v>259</v>
      </c>
      <c r="B1" s="180"/>
      <c r="C1" s="180"/>
      <c r="D1" s="180"/>
      <c r="E1" s="180"/>
      <c r="F1" s="180"/>
      <c r="G1" s="180"/>
      <c r="H1" s="180"/>
      <c r="I1" s="180"/>
      <c r="J1" s="180"/>
      <c r="K1" s="168"/>
    </row>
    <row r="2" spans="1:11" ht="44.25" customHeight="1">
      <c r="A2" s="179" t="s">
        <v>260</v>
      </c>
      <c r="B2" s="179"/>
      <c r="C2" s="179"/>
      <c r="D2" s="179"/>
      <c r="E2" s="179"/>
      <c r="F2" s="179"/>
      <c r="G2" s="179"/>
      <c r="H2" s="179"/>
      <c r="I2" s="179"/>
      <c r="J2" s="179"/>
      <c r="K2" s="170"/>
    </row>
    <row r="3" spans="1:11" ht="23.25" customHeight="1">
      <c r="A3" s="181" t="s">
        <v>40</v>
      </c>
      <c r="B3" s="181"/>
      <c r="C3" s="181"/>
      <c r="D3" s="181"/>
      <c r="E3" s="181"/>
      <c r="F3" s="181"/>
      <c r="G3" s="181"/>
      <c r="H3" s="181"/>
      <c r="I3" s="181"/>
      <c r="J3" s="181"/>
      <c r="K3" s="171"/>
    </row>
    <row r="4" spans="1:10" ht="36" customHeight="1">
      <c r="A4" s="21" t="s">
        <v>0</v>
      </c>
      <c r="B4" s="20" t="s">
        <v>1</v>
      </c>
      <c r="C4" s="20" t="s">
        <v>3</v>
      </c>
      <c r="D4" s="21" t="s">
        <v>2</v>
      </c>
      <c r="E4" s="21" t="s">
        <v>4</v>
      </c>
      <c r="F4" s="20" t="s">
        <v>5</v>
      </c>
      <c r="G4" s="21" t="s">
        <v>2</v>
      </c>
      <c r="H4" s="20" t="s">
        <v>6</v>
      </c>
      <c r="I4" s="20"/>
      <c r="J4" s="20"/>
    </row>
    <row r="5" spans="1:10" s="64" customFormat="1" ht="18.75" customHeight="1">
      <c r="A5" s="56">
        <v>1</v>
      </c>
      <c r="B5" s="56">
        <v>2</v>
      </c>
      <c r="C5" s="56">
        <v>3</v>
      </c>
      <c r="D5" s="33">
        <v>4</v>
      </c>
      <c r="E5" s="33">
        <v>5</v>
      </c>
      <c r="F5" s="56">
        <v>6</v>
      </c>
      <c r="G5" s="33">
        <v>7</v>
      </c>
      <c r="H5" s="56">
        <v>6</v>
      </c>
      <c r="I5" s="56"/>
      <c r="J5" s="104"/>
    </row>
    <row r="6" spans="1:10" ht="23.25" customHeight="1">
      <c r="A6" s="145">
        <v>1</v>
      </c>
      <c r="B6" s="62" t="s">
        <v>238</v>
      </c>
      <c r="C6" s="62" t="s">
        <v>47</v>
      </c>
      <c r="D6" s="110" t="s">
        <v>48</v>
      </c>
      <c r="E6" s="146">
        <v>11.547</v>
      </c>
      <c r="F6" s="57" t="s">
        <v>237</v>
      </c>
      <c r="G6" s="65" t="s">
        <v>9</v>
      </c>
      <c r="H6" s="58" t="s">
        <v>49</v>
      </c>
      <c r="I6" s="57"/>
      <c r="J6" s="114"/>
    </row>
    <row r="7" spans="1:10" ht="23.25" customHeight="1">
      <c r="A7" s="145">
        <v>2</v>
      </c>
      <c r="B7" s="62" t="s">
        <v>239</v>
      </c>
      <c r="C7" s="62" t="s">
        <v>91</v>
      </c>
      <c r="D7" s="110" t="s">
        <v>9</v>
      </c>
      <c r="E7" s="110">
        <v>11.452</v>
      </c>
      <c r="F7" s="111" t="s">
        <v>50</v>
      </c>
      <c r="G7" s="65" t="s">
        <v>15</v>
      </c>
      <c r="H7" s="58" t="s">
        <v>51</v>
      </c>
      <c r="I7" s="57"/>
      <c r="J7" s="114"/>
    </row>
    <row r="8" spans="1:10" ht="23.25" customHeight="1">
      <c r="A8" s="145">
        <v>3</v>
      </c>
      <c r="B8" s="62" t="s">
        <v>240</v>
      </c>
      <c r="C8" s="62" t="s">
        <v>255</v>
      </c>
      <c r="D8" s="110" t="s">
        <v>8</v>
      </c>
      <c r="E8" s="110">
        <v>13.945</v>
      </c>
      <c r="F8" s="111" t="s">
        <v>52</v>
      </c>
      <c r="G8" s="65" t="s">
        <v>9</v>
      </c>
      <c r="H8" s="147" t="s">
        <v>53</v>
      </c>
      <c r="I8" s="57"/>
      <c r="J8" s="114"/>
    </row>
    <row r="9" spans="1:10" ht="30" customHeight="1">
      <c r="A9" s="145">
        <v>4</v>
      </c>
      <c r="B9" s="62" t="s">
        <v>241</v>
      </c>
      <c r="C9" s="62" t="s">
        <v>83</v>
      </c>
      <c r="D9" s="110" t="s">
        <v>8</v>
      </c>
      <c r="E9" s="110">
        <v>10.406</v>
      </c>
      <c r="F9" s="113" t="s">
        <v>56</v>
      </c>
      <c r="G9" s="65" t="s">
        <v>9</v>
      </c>
      <c r="H9" s="112" t="s">
        <v>57</v>
      </c>
      <c r="I9" s="91"/>
      <c r="J9" s="114"/>
    </row>
    <row r="10" spans="1:10" ht="23.25" customHeight="1">
      <c r="A10" s="145">
        <v>5</v>
      </c>
      <c r="B10" s="62" t="s">
        <v>242</v>
      </c>
      <c r="C10" s="62" t="s">
        <v>248</v>
      </c>
      <c r="D10" s="110" t="s">
        <v>8</v>
      </c>
      <c r="E10" s="110">
        <v>6.777</v>
      </c>
      <c r="F10" s="106" t="s">
        <v>59</v>
      </c>
      <c r="G10" s="65" t="s">
        <v>14</v>
      </c>
      <c r="H10" s="58" t="s">
        <v>60</v>
      </c>
      <c r="I10" s="57"/>
      <c r="J10" s="114"/>
    </row>
    <row r="11" spans="1:10" ht="23.25" customHeight="1">
      <c r="A11" s="145">
        <v>6</v>
      </c>
      <c r="B11" s="109" t="s">
        <v>243</v>
      </c>
      <c r="C11" s="109" t="s">
        <v>47</v>
      </c>
      <c r="D11" s="110" t="s">
        <v>48</v>
      </c>
      <c r="E11" s="110">
        <v>8.531</v>
      </c>
      <c r="F11" s="111" t="s">
        <v>61</v>
      </c>
      <c r="G11" s="65" t="s">
        <v>8</v>
      </c>
      <c r="H11" s="111" t="s">
        <v>249</v>
      </c>
      <c r="I11" s="91"/>
      <c r="J11" s="114"/>
    </row>
    <row r="12" spans="1:10" ht="23.25" customHeight="1">
      <c r="A12" s="145">
        <v>7</v>
      </c>
      <c r="B12" s="109" t="s">
        <v>244</v>
      </c>
      <c r="C12" s="109" t="s">
        <v>62</v>
      </c>
      <c r="D12" s="110" t="s">
        <v>8</v>
      </c>
      <c r="E12" s="110">
        <v>-33.405</v>
      </c>
      <c r="F12" s="111" t="s">
        <v>63</v>
      </c>
      <c r="G12" s="65" t="s">
        <v>9</v>
      </c>
      <c r="H12" s="111" t="s">
        <v>64</v>
      </c>
      <c r="I12" s="91"/>
      <c r="J12" s="114"/>
    </row>
    <row r="13" spans="1:10" ht="23.25" customHeight="1">
      <c r="A13" s="145">
        <v>8</v>
      </c>
      <c r="B13" s="109" t="s">
        <v>250</v>
      </c>
      <c r="C13" s="109" t="s">
        <v>65</v>
      </c>
      <c r="D13" s="110" t="s">
        <v>8</v>
      </c>
      <c r="E13" s="110">
        <v>8.967</v>
      </c>
      <c r="F13" s="111" t="s">
        <v>66</v>
      </c>
      <c r="G13" s="65" t="s">
        <v>9</v>
      </c>
      <c r="H13" s="111" t="s">
        <v>67</v>
      </c>
      <c r="I13" s="91"/>
      <c r="J13" s="114"/>
    </row>
    <row r="14" spans="1:10" ht="27" customHeight="1">
      <c r="A14" s="145">
        <v>9</v>
      </c>
      <c r="B14" s="109" t="s">
        <v>245</v>
      </c>
      <c r="C14" s="109" t="s">
        <v>229</v>
      </c>
      <c r="D14" s="110" t="s">
        <v>9</v>
      </c>
      <c r="E14" s="110">
        <v>-3.994</v>
      </c>
      <c r="F14" s="111" t="s">
        <v>68</v>
      </c>
      <c r="G14" s="65" t="s">
        <v>14</v>
      </c>
      <c r="H14" s="111" t="s">
        <v>69</v>
      </c>
      <c r="I14" s="91"/>
      <c r="J14" s="103"/>
    </row>
    <row r="15" spans="1:10" ht="26.25" customHeight="1">
      <c r="A15" s="145">
        <v>10</v>
      </c>
      <c r="B15" s="109" t="s">
        <v>247</v>
      </c>
      <c r="C15" s="109" t="s">
        <v>229</v>
      </c>
      <c r="D15" s="110" t="s">
        <v>9</v>
      </c>
      <c r="E15" s="110">
        <v>-2.091</v>
      </c>
      <c r="F15" s="111" t="s">
        <v>79</v>
      </c>
      <c r="G15" s="65" t="s">
        <v>9</v>
      </c>
      <c r="H15" s="111" t="s">
        <v>80</v>
      </c>
      <c r="I15" s="91"/>
      <c r="J15" s="114"/>
    </row>
    <row r="16" spans="1:10" ht="26.25" customHeight="1">
      <c r="A16" s="145">
        <v>11</v>
      </c>
      <c r="B16" s="71" t="s">
        <v>246</v>
      </c>
      <c r="C16" s="71" t="s">
        <v>254</v>
      </c>
      <c r="D16" s="95" t="s">
        <v>9</v>
      </c>
      <c r="E16" s="95">
        <v>-5.43371233</v>
      </c>
      <c r="F16" s="69" t="s">
        <v>126</v>
      </c>
      <c r="G16" s="107" t="s">
        <v>127</v>
      </c>
      <c r="H16" s="69" t="s">
        <v>128</v>
      </c>
      <c r="I16" s="69"/>
      <c r="J16" s="103"/>
    </row>
    <row r="17" spans="1:10" ht="23.25" customHeight="1">
      <c r="A17" s="145">
        <v>12</v>
      </c>
      <c r="B17" s="52" t="s">
        <v>163</v>
      </c>
      <c r="C17" s="52" t="s">
        <v>138</v>
      </c>
      <c r="D17" s="95" t="s">
        <v>9</v>
      </c>
      <c r="E17" s="95">
        <v>22.82</v>
      </c>
      <c r="F17" s="55" t="s">
        <v>139</v>
      </c>
      <c r="G17" s="108" t="s">
        <v>140</v>
      </c>
      <c r="H17" s="73"/>
      <c r="I17" s="73"/>
      <c r="J17" s="103"/>
    </row>
    <row r="18" spans="1:10" ht="37.5" customHeight="1">
      <c r="A18" s="145">
        <v>13</v>
      </c>
      <c r="B18" s="52" t="s">
        <v>164</v>
      </c>
      <c r="C18" s="52" t="s">
        <v>138</v>
      </c>
      <c r="D18" s="95" t="s">
        <v>9</v>
      </c>
      <c r="E18" s="95">
        <v>-5.829</v>
      </c>
      <c r="F18" s="55" t="s">
        <v>141</v>
      </c>
      <c r="G18" s="108" t="s">
        <v>142</v>
      </c>
      <c r="H18" s="73"/>
      <c r="I18" s="73"/>
      <c r="J18" s="103"/>
    </row>
    <row r="19" spans="1:10" ht="23.25" customHeight="1">
      <c r="A19" s="145">
        <v>14</v>
      </c>
      <c r="B19" s="71" t="s">
        <v>165</v>
      </c>
      <c r="C19" s="71" t="s">
        <v>253</v>
      </c>
      <c r="D19" s="95" t="s">
        <v>8</v>
      </c>
      <c r="E19" s="95">
        <v>2.625</v>
      </c>
      <c r="F19" s="69" t="s">
        <v>143</v>
      </c>
      <c r="G19" s="70" t="s">
        <v>144</v>
      </c>
      <c r="H19" s="73"/>
      <c r="I19" s="73"/>
      <c r="J19" s="103"/>
    </row>
    <row r="20" spans="1:10" ht="23.25" customHeight="1">
      <c r="A20" s="145">
        <v>15</v>
      </c>
      <c r="B20" s="72" t="s">
        <v>166</v>
      </c>
      <c r="C20" s="72" t="s">
        <v>252</v>
      </c>
      <c r="D20" s="74" t="s">
        <v>9</v>
      </c>
      <c r="E20" s="74"/>
      <c r="F20" s="55" t="s">
        <v>145</v>
      </c>
      <c r="G20" s="74" t="s">
        <v>9</v>
      </c>
      <c r="H20" s="73"/>
      <c r="I20" s="73"/>
      <c r="J20" s="103"/>
    </row>
    <row r="21" spans="1:10" ht="23.25" customHeight="1">
      <c r="A21" s="145">
        <v>16</v>
      </c>
      <c r="B21" s="52" t="s">
        <v>167</v>
      </c>
      <c r="C21" s="52" t="s">
        <v>251</v>
      </c>
      <c r="D21" s="74" t="s">
        <v>8</v>
      </c>
      <c r="E21" s="74">
        <v>0.403</v>
      </c>
      <c r="F21" s="55" t="s">
        <v>146</v>
      </c>
      <c r="G21" s="54" t="s">
        <v>147</v>
      </c>
      <c r="H21" s="73"/>
      <c r="I21" s="73"/>
      <c r="J21" s="103"/>
    </row>
    <row r="22" spans="1:10" ht="23.25" customHeight="1">
      <c r="A22" s="145">
        <v>17</v>
      </c>
      <c r="B22" s="52" t="s">
        <v>168</v>
      </c>
      <c r="C22" s="52" t="s">
        <v>251</v>
      </c>
      <c r="D22" s="74" t="s">
        <v>8</v>
      </c>
      <c r="E22" s="74">
        <v>0.403</v>
      </c>
      <c r="F22" s="55" t="s">
        <v>148</v>
      </c>
      <c r="G22" s="54" t="s">
        <v>149</v>
      </c>
      <c r="H22" s="73"/>
      <c r="I22" s="73"/>
      <c r="J22" s="103"/>
    </row>
  </sheetData>
  <sheetProtection/>
  <mergeCells count="3">
    <mergeCell ref="A2:J2"/>
    <mergeCell ref="A1:J1"/>
    <mergeCell ref="A3:J3"/>
  </mergeCells>
  <printOptions/>
  <pageMargins left="0.88" right="0.43" top="0.42" bottom="0.31" header="0.23" footer="0.2"/>
  <pageSetup horizontalDpi="600" verticalDpi="600" orientation="landscape" paperSize="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171"/>
  <sheetViews>
    <sheetView zoomScalePageLayoutView="0" workbookViewId="0" topLeftCell="A1">
      <selection activeCell="D10" sqref="D10"/>
    </sheetView>
  </sheetViews>
  <sheetFormatPr defaultColWidth="9.140625" defaultRowHeight="15"/>
  <cols>
    <col min="1" max="1" width="3.28125" style="0" customWidth="1"/>
    <col min="2" max="2" width="32.00390625" style="0" customWidth="1"/>
    <col min="3" max="3" width="30.28125" style="0" customWidth="1"/>
    <col min="4" max="4" width="11.00390625" style="0" customWidth="1"/>
    <col min="5" max="5" width="12.140625" style="0" customWidth="1"/>
    <col min="6" max="6" width="28.8515625" style="0" customWidth="1"/>
    <col min="7" max="7" width="12.421875" style="0" customWidth="1"/>
    <col min="8" max="8" width="29.57421875" style="0" customWidth="1"/>
  </cols>
  <sheetData>
    <row r="1" spans="1:18" ht="23.25">
      <c r="A1" s="182" t="s">
        <v>35</v>
      </c>
      <c r="B1" s="182"/>
      <c r="C1" s="182"/>
      <c r="D1" s="182"/>
      <c r="E1" s="182"/>
      <c r="F1" s="182"/>
      <c r="G1" s="182"/>
      <c r="H1" s="182"/>
      <c r="I1" s="32"/>
      <c r="J1" s="32"/>
      <c r="K1" s="1"/>
      <c r="L1" s="1"/>
      <c r="M1" s="1"/>
      <c r="N1" s="1"/>
      <c r="O1" s="1"/>
      <c r="P1" s="1"/>
      <c r="Q1" s="1"/>
      <c r="R1" s="1"/>
    </row>
    <row r="2" spans="1:18" ht="20.25">
      <c r="A2" s="201" t="s">
        <v>46</v>
      </c>
      <c r="B2" s="201"/>
      <c r="C2" s="201"/>
      <c r="D2" s="201"/>
      <c r="E2" s="201"/>
      <c r="F2" s="201"/>
      <c r="G2" s="201"/>
      <c r="H2" s="20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18.75">
      <c r="A3" s="199" t="s">
        <v>45</v>
      </c>
      <c r="B3" s="199"/>
      <c r="C3" s="199"/>
      <c r="D3" s="199"/>
      <c r="E3" s="199"/>
      <c r="F3" s="199"/>
      <c r="G3" s="199"/>
      <c r="H3" s="199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s="18" customFormat="1" ht="30">
      <c r="A4" s="26" t="s">
        <v>20</v>
      </c>
      <c r="B4" s="26" t="s">
        <v>226</v>
      </c>
      <c r="C4" s="26" t="s">
        <v>3</v>
      </c>
      <c r="D4" s="26" t="s">
        <v>2</v>
      </c>
      <c r="E4" s="26" t="s">
        <v>44</v>
      </c>
      <c r="F4" s="26" t="s">
        <v>22</v>
      </c>
      <c r="G4" s="26" t="s">
        <v>2</v>
      </c>
      <c r="H4" s="34" t="s">
        <v>7</v>
      </c>
      <c r="I4" s="25"/>
      <c r="J4" s="25"/>
      <c r="K4" s="25"/>
      <c r="L4" s="25"/>
      <c r="M4" s="25"/>
      <c r="N4" s="25"/>
      <c r="O4" s="25"/>
      <c r="P4" s="25"/>
      <c r="Q4" s="25"/>
      <c r="R4" s="25"/>
    </row>
    <row r="5" spans="1:8" s="31" customFormat="1" ht="15.75">
      <c r="A5" s="19">
        <v>1</v>
      </c>
      <c r="B5" s="17">
        <v>2</v>
      </c>
      <c r="C5" s="17">
        <v>3</v>
      </c>
      <c r="D5" s="28">
        <v>4</v>
      </c>
      <c r="E5" s="13" t="s">
        <v>39</v>
      </c>
      <c r="F5" s="29">
        <v>6</v>
      </c>
      <c r="G5" s="30">
        <v>7</v>
      </c>
      <c r="H5" s="17">
        <v>8</v>
      </c>
    </row>
    <row r="6" spans="1:18" ht="44.25" customHeight="1">
      <c r="A6" s="14"/>
      <c r="B6" s="2"/>
      <c r="C6" s="15"/>
      <c r="D6" s="8"/>
      <c r="E6" s="13"/>
      <c r="F6" s="15"/>
      <c r="G6" s="16"/>
      <c r="H6" s="15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ht="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1:18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</row>
    <row r="9" spans="1:18" ht="20.25">
      <c r="A9" s="1"/>
      <c r="B9" s="1"/>
      <c r="C9" s="1"/>
      <c r="D9" s="1"/>
      <c r="E9" s="1"/>
      <c r="F9" s="1"/>
      <c r="G9" s="3"/>
      <c r="H9" s="3"/>
      <c r="I9" s="1"/>
      <c r="J9" s="1"/>
      <c r="K9" s="1"/>
      <c r="L9" s="1"/>
      <c r="M9" s="1"/>
      <c r="N9" s="1"/>
      <c r="O9" s="1"/>
      <c r="P9" s="1"/>
      <c r="Q9" s="1"/>
      <c r="R9" s="1"/>
    </row>
    <row r="10" spans="1:18" ht="20.25">
      <c r="A10" s="1"/>
      <c r="B10" s="1"/>
      <c r="C10" s="1"/>
      <c r="D10" s="1"/>
      <c r="E10" s="1"/>
      <c r="F10" s="1"/>
      <c r="G10" s="3"/>
      <c r="H10" s="3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1:18" ht="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18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</row>
    <row r="13" spans="1:18" ht="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</row>
    <row r="14" spans="1:18" ht="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</row>
    <row r="15" spans="1:18" ht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</row>
    <row r="16" spans="1:18" ht="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</row>
    <row r="17" spans="1:18" ht="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</row>
    <row r="18" spans="1:18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</row>
    <row r="19" spans="1:18" ht="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1:18" ht="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1:18" ht="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1:18" ht="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1:18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1:18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1:18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1:18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1:18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1:18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1:18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1:18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1:18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1:18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1:18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1:18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1:18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1:18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1:18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1:18" ht="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1:18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1:18" ht="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1:18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1:18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</row>
    <row r="43" spans="1:18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</row>
    <row r="44" spans="1:18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1:18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1:18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1:18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1:18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</row>
    <row r="49" spans="1:18" ht="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</row>
    <row r="50" spans="1:18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ht="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ht="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ht="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ht="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ht="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ht="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ht="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ht="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  <row r="67" spans="1:18" ht="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</row>
    <row r="68" spans="1:18" ht="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</row>
    <row r="69" spans="1:18" ht="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</row>
    <row r="70" spans="1:18" ht="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</row>
    <row r="71" spans="1:18" ht="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</row>
    <row r="72" spans="1:18" ht="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</row>
    <row r="73" spans="1:18" ht="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</row>
    <row r="74" spans="1:18" ht="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</row>
    <row r="75" spans="1:18" ht="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</row>
    <row r="76" spans="1:18" ht="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</row>
    <row r="77" spans="1:18" ht="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</row>
    <row r="78" spans="1:18" ht="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</row>
    <row r="79" spans="1:18" ht="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</row>
    <row r="80" spans="1:18" ht="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</row>
    <row r="81" spans="1:18" ht="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</row>
    <row r="82" spans="1:18" ht="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</row>
    <row r="83" spans="1:18" ht="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</row>
    <row r="84" spans="1:18" ht="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</row>
    <row r="85" spans="1:18" ht="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</row>
    <row r="86" spans="1:18" ht="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</row>
    <row r="87" spans="1:18" ht="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</row>
    <row r="88" spans="1:18" ht="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</row>
    <row r="89" spans="1:18" ht="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</row>
    <row r="90" spans="1:18" ht="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</row>
    <row r="91" spans="1:18" ht="1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</row>
    <row r="92" spans="1:18" ht="1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</row>
    <row r="93" spans="1:18" ht="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</row>
    <row r="94" spans="1:18" ht="1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</row>
    <row r="95" spans="1:18" ht="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</row>
    <row r="96" spans="1:18" ht="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</row>
    <row r="97" spans="1:18" ht="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</row>
    <row r="98" spans="1:18" ht="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</row>
    <row r="99" spans="1:18" ht="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</row>
    <row r="100" spans="1:18" ht="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</row>
    <row r="101" spans="1:18" ht="1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</row>
    <row r="102" spans="1:18" ht="1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</row>
    <row r="103" spans="1:18" ht="1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</row>
    <row r="104" spans="1:18" ht="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</row>
    <row r="105" spans="1:18" ht="1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</row>
    <row r="106" spans="1:18" ht="1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</row>
    <row r="107" spans="1:18" ht="1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</row>
    <row r="108" spans="1:18" ht="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</row>
    <row r="109" spans="1:18" ht="1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  <row r="110" spans="1:18" ht="1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</row>
    <row r="111" spans="1:18" ht="1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</row>
    <row r="112" spans="1:18" ht="1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</row>
    <row r="113" spans="1:18" ht="1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</row>
    <row r="114" spans="1:18" ht="1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</row>
    <row r="115" spans="1:18" ht="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</row>
    <row r="116" spans="1:18" ht="1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</row>
    <row r="117" spans="1:18" ht="1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</row>
    <row r="118" spans="1:18" ht="1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</row>
    <row r="119" spans="1:18" ht="1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</row>
    <row r="120" spans="1:18" ht="1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</row>
    <row r="121" spans="1:18" ht="1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</row>
    <row r="122" spans="1:18" ht="1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</row>
    <row r="123" spans="1:18" ht="1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</row>
    <row r="124" spans="1:18" ht="1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</row>
    <row r="125" spans="1:18" ht="1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</row>
    <row r="126" spans="1:18" ht="1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</row>
    <row r="127" spans="1:18" ht="1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</row>
    <row r="128" spans="1:18" ht="1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</row>
    <row r="129" spans="1:18" ht="1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</row>
    <row r="130" spans="1:18" ht="1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</row>
    <row r="131" spans="1:18" ht="1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</row>
    <row r="132" spans="1:18" ht="1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</row>
    <row r="133" spans="1:18" ht="1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</row>
    <row r="134" spans="1:18" ht="1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</row>
    <row r="135" spans="1:18" ht="1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</row>
    <row r="136" spans="1:18" ht="1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</row>
    <row r="137" spans="1:18" ht="1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</row>
    <row r="138" spans="1:18" ht="1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</row>
    <row r="139" spans="1:18" ht="1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</row>
    <row r="140" spans="1:18" ht="1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</row>
    <row r="141" spans="1:18" ht="1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</row>
    <row r="142" spans="1:18" ht="1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</row>
    <row r="143" spans="1:18" ht="1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</row>
    <row r="144" spans="1:18" ht="1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</row>
    <row r="145" spans="1:18" ht="1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</row>
    <row r="146" spans="1:18" ht="1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</row>
    <row r="147" spans="1:18" ht="1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</row>
    <row r="148" spans="1:18" ht="1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</row>
    <row r="149" spans="1:18" ht="1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</row>
    <row r="150" spans="1:18" ht="1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</row>
    <row r="151" spans="1:18" ht="1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</row>
    <row r="152" spans="1:18" ht="1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</row>
    <row r="153" spans="1:18" ht="1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</row>
    <row r="154" spans="1:18" ht="1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</row>
    <row r="155" spans="1:18" ht="1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</row>
    <row r="156" spans="1:18" ht="1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</row>
    <row r="157" spans="1:18" ht="1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</row>
    <row r="158" spans="1:18" ht="1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</row>
    <row r="159" spans="1:18" ht="1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</row>
    <row r="160" spans="1:18" ht="1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</row>
    <row r="161" spans="1:18" ht="1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</row>
    <row r="162" spans="1:18" ht="1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</row>
    <row r="163" spans="1:18" ht="1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</row>
    <row r="164" spans="1:18" ht="1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</row>
    <row r="165" spans="1:18" ht="1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</row>
    <row r="166" spans="1:18" ht="1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</row>
    <row r="167" spans="1:18" ht="1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</row>
    <row r="168" spans="1:18" ht="1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</row>
    <row r="169" spans="1:18" ht="1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</row>
    <row r="170" spans="1:18" ht="1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</row>
    <row r="171" spans="1:18" ht="1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</row>
  </sheetData>
  <sheetProtection/>
  <mergeCells count="3">
    <mergeCell ref="A1:H1"/>
    <mergeCell ref="A3:H3"/>
    <mergeCell ref="A2:H2"/>
  </mergeCells>
  <printOptions/>
  <pageMargins left="0.7" right="0.7" top="0.75" bottom="0.75" header="0.3" footer="0.3"/>
  <pageSetup horizontalDpi="600" verticalDpi="600" orientation="landscape" paperSize="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0"/>
  <sheetViews>
    <sheetView zoomScalePageLayoutView="0" workbookViewId="0" topLeftCell="A1">
      <selection activeCell="G4" sqref="G4:H5"/>
    </sheetView>
  </sheetViews>
  <sheetFormatPr defaultColWidth="9.140625" defaultRowHeight="15"/>
  <cols>
    <col min="1" max="1" width="12.57421875" style="0" customWidth="1"/>
    <col min="2" max="2" width="29.421875" style="0" customWidth="1"/>
    <col min="3" max="3" width="18.140625" style="0" customWidth="1"/>
    <col min="4" max="4" width="16.28125" style="0" customWidth="1"/>
    <col min="5" max="5" width="16.7109375" style="0" customWidth="1"/>
    <col min="6" max="6" width="18.140625" style="0" customWidth="1"/>
    <col min="7" max="7" width="24.421875" style="0" customWidth="1"/>
    <col min="8" max="8" width="20.28125" style="0" customWidth="1"/>
  </cols>
  <sheetData>
    <row r="1" spans="1:8" s="1" customFormat="1" ht="23.25">
      <c r="A1" s="182" t="s">
        <v>262</v>
      </c>
      <c r="B1" s="182"/>
      <c r="C1" s="182"/>
      <c r="D1" s="182"/>
      <c r="E1" s="182"/>
      <c r="F1" s="182"/>
      <c r="G1" s="182"/>
      <c r="H1" s="182"/>
    </row>
    <row r="2" spans="1:12" ht="23.25" customHeight="1">
      <c r="A2" s="183" t="s">
        <v>263</v>
      </c>
      <c r="B2" s="183"/>
      <c r="C2" s="183"/>
      <c r="D2" s="183"/>
      <c r="E2" s="183"/>
      <c r="F2" s="183"/>
      <c r="G2" s="183"/>
      <c r="H2" s="183"/>
      <c r="I2" s="4"/>
      <c r="J2" s="4"/>
      <c r="K2" s="4"/>
      <c r="L2" s="4"/>
    </row>
    <row r="3" spans="1:8" s="1" customFormat="1" ht="20.25">
      <c r="A3" s="184" t="s">
        <v>40</v>
      </c>
      <c r="B3" s="184"/>
      <c r="C3" s="184"/>
      <c r="D3" s="184"/>
      <c r="E3" s="184"/>
      <c r="F3" s="184"/>
      <c r="G3" s="184"/>
      <c r="H3" s="184"/>
    </row>
    <row r="4" spans="1:8" ht="30">
      <c r="A4" s="20" t="s">
        <v>10</v>
      </c>
      <c r="B4" s="26" t="s">
        <v>1</v>
      </c>
      <c r="C4" s="26" t="s">
        <v>3</v>
      </c>
      <c r="D4" s="26" t="s">
        <v>2</v>
      </c>
      <c r="E4" s="26" t="s">
        <v>4</v>
      </c>
      <c r="F4" s="20" t="s">
        <v>11</v>
      </c>
      <c r="G4" s="20"/>
      <c r="H4" s="20"/>
    </row>
    <row r="5" spans="1:8" s="18" customFormat="1" ht="15.75">
      <c r="A5" s="20">
        <v>1</v>
      </c>
      <c r="B5" s="23">
        <v>2</v>
      </c>
      <c r="C5" s="23">
        <v>3</v>
      </c>
      <c r="D5" s="23">
        <v>4</v>
      </c>
      <c r="E5" s="23">
        <v>5</v>
      </c>
      <c r="F5" s="20">
        <v>6</v>
      </c>
      <c r="G5" s="20"/>
      <c r="H5" s="172"/>
    </row>
    <row r="6" spans="1:8" ht="57.75" customHeight="1">
      <c r="A6" s="41">
        <v>1</v>
      </c>
      <c r="B6" s="42" t="s">
        <v>169</v>
      </c>
      <c r="C6" s="42" t="s">
        <v>236</v>
      </c>
      <c r="D6" s="92" t="s">
        <v>9</v>
      </c>
      <c r="E6" s="43"/>
      <c r="F6" s="47" t="s">
        <v>150</v>
      </c>
      <c r="G6" s="47"/>
      <c r="H6" s="173"/>
    </row>
    <row r="7" spans="1:8" ht="31.5">
      <c r="A7" s="173">
        <v>2</v>
      </c>
      <c r="B7" s="42" t="s">
        <v>264</v>
      </c>
      <c r="C7" s="42" t="s">
        <v>265</v>
      </c>
      <c r="D7" s="92" t="s">
        <v>48</v>
      </c>
      <c r="E7" s="173"/>
      <c r="F7" s="47" t="s">
        <v>266</v>
      </c>
      <c r="G7" s="173"/>
      <c r="H7" s="173"/>
    </row>
    <row r="10" spans="1:12" ht="15.7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</row>
    <row r="11" spans="1:12" ht="15.7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</row>
    <row r="12" spans="1:12" ht="20.25">
      <c r="A12" s="4"/>
      <c r="B12" s="4"/>
      <c r="C12" s="4"/>
      <c r="D12" s="4"/>
      <c r="E12" s="4"/>
      <c r="F12" s="3"/>
      <c r="G12" s="4"/>
      <c r="H12" s="4"/>
      <c r="I12" s="4"/>
      <c r="J12" s="4"/>
      <c r="K12" s="4"/>
      <c r="L12" s="4"/>
    </row>
    <row r="13" spans="1:12" ht="15.7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</row>
    <row r="14" spans="1:12" ht="15.7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</row>
    <row r="15" spans="1:12" ht="15.7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</row>
    <row r="16" spans="1:12" ht="15.7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</row>
    <row r="17" spans="1:12" ht="15.7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</row>
    <row r="18" spans="1:12" ht="15.7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</row>
    <row r="19" spans="1:12" ht="15.7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</row>
    <row r="20" spans="1:12" ht="15.7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</row>
  </sheetData>
  <sheetProtection/>
  <mergeCells count="3">
    <mergeCell ref="A1:H1"/>
    <mergeCell ref="A2:H2"/>
    <mergeCell ref="A3:H3"/>
  </mergeCells>
  <printOptions/>
  <pageMargins left="1.05" right="0.7" top="0.75" bottom="0.75" header="0.3" footer="0.3"/>
  <pageSetup horizontalDpi="600" verticalDpi="600" orientation="landscape" paperSize="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6"/>
  <sheetViews>
    <sheetView zoomScalePageLayoutView="0" workbookViewId="0" topLeftCell="A1">
      <selection activeCell="G4" sqref="G4:H5"/>
    </sheetView>
  </sheetViews>
  <sheetFormatPr defaultColWidth="9.140625" defaultRowHeight="15"/>
  <cols>
    <col min="1" max="1" width="9.8515625" style="80" customWidth="1"/>
    <col min="2" max="2" width="24.57421875" style="81" customWidth="1"/>
    <col min="3" max="3" width="26.00390625" style="81" customWidth="1"/>
    <col min="4" max="4" width="7.28125" style="77" customWidth="1"/>
    <col min="5" max="5" width="10.7109375" style="75" customWidth="1"/>
    <col min="6" max="6" width="16.57421875" style="82" customWidth="1"/>
    <col min="7" max="7" width="19.57421875" style="75" customWidth="1"/>
    <col min="8" max="8" width="17.421875" style="75" customWidth="1"/>
    <col min="9" max="16384" width="9.140625" style="75" customWidth="1"/>
  </cols>
  <sheetData>
    <row r="1" spans="1:8" s="63" customFormat="1" ht="23.25">
      <c r="A1" s="180" t="s">
        <v>35</v>
      </c>
      <c r="B1" s="180"/>
      <c r="C1" s="180"/>
      <c r="D1" s="180"/>
      <c r="E1" s="180"/>
      <c r="F1" s="180"/>
      <c r="G1" s="180"/>
      <c r="H1" s="180"/>
    </row>
    <row r="2" spans="1:8" ht="69" customHeight="1">
      <c r="A2" s="185" t="s">
        <v>78</v>
      </c>
      <c r="B2" s="185"/>
      <c r="C2" s="185"/>
      <c r="D2" s="185"/>
      <c r="E2" s="185"/>
      <c r="F2" s="185"/>
      <c r="G2" s="185"/>
      <c r="H2" s="185"/>
    </row>
    <row r="3" spans="1:8" ht="20.25" customHeight="1">
      <c r="A3" s="185" t="s">
        <v>41</v>
      </c>
      <c r="B3" s="185"/>
      <c r="C3" s="185"/>
      <c r="D3" s="185"/>
      <c r="E3" s="185"/>
      <c r="F3" s="185"/>
      <c r="G3" s="185"/>
      <c r="H3" s="185"/>
    </row>
    <row r="4" spans="1:8" s="63" customFormat="1" ht="31.5">
      <c r="A4" s="131" t="s">
        <v>0</v>
      </c>
      <c r="B4" s="20" t="s">
        <v>1</v>
      </c>
      <c r="C4" s="20" t="s">
        <v>3</v>
      </c>
      <c r="D4" s="26" t="s">
        <v>2</v>
      </c>
      <c r="E4" s="26" t="s">
        <v>4</v>
      </c>
      <c r="F4" s="20" t="s">
        <v>12</v>
      </c>
      <c r="G4" s="20"/>
      <c r="H4" s="20"/>
    </row>
    <row r="5" spans="1:8" s="77" customFormat="1" ht="15.75">
      <c r="A5" s="76">
        <v>1</v>
      </c>
      <c r="B5" s="20">
        <v>2</v>
      </c>
      <c r="C5" s="20">
        <v>3</v>
      </c>
      <c r="D5" s="131">
        <v>4</v>
      </c>
      <c r="E5" s="131">
        <v>5</v>
      </c>
      <c r="F5" s="131">
        <v>6</v>
      </c>
      <c r="G5" s="131"/>
      <c r="H5" s="154"/>
    </row>
    <row r="6" spans="1:8" ht="31.5">
      <c r="A6" s="125">
        <v>1</v>
      </c>
      <c r="B6" s="122" t="s">
        <v>176</v>
      </c>
      <c r="C6" s="122" t="s">
        <v>233</v>
      </c>
      <c r="D6" s="125" t="s">
        <v>48</v>
      </c>
      <c r="E6" s="121">
        <v>14.082</v>
      </c>
      <c r="F6" s="124" t="s">
        <v>71</v>
      </c>
      <c r="G6" s="20"/>
      <c r="H6" s="84"/>
    </row>
    <row r="7" spans="1:8" ht="31.5">
      <c r="A7" s="125">
        <v>2</v>
      </c>
      <c r="B7" s="122" t="s">
        <v>177</v>
      </c>
      <c r="C7" s="122" t="s">
        <v>234</v>
      </c>
      <c r="D7" s="125" t="s">
        <v>9</v>
      </c>
      <c r="E7" s="125">
        <v>-6.747</v>
      </c>
      <c r="F7" s="124" t="s">
        <v>72</v>
      </c>
      <c r="G7" s="20"/>
      <c r="H7" s="84"/>
    </row>
    <row r="8" spans="1:8" ht="31.5">
      <c r="A8" s="125">
        <v>3</v>
      </c>
      <c r="B8" s="122" t="s">
        <v>175</v>
      </c>
      <c r="C8" s="122" t="s">
        <v>73</v>
      </c>
      <c r="D8" s="125" t="s">
        <v>9</v>
      </c>
      <c r="E8" s="125">
        <v>-20.756</v>
      </c>
      <c r="F8" s="124" t="s">
        <v>74</v>
      </c>
      <c r="G8" s="20"/>
      <c r="H8" s="84"/>
    </row>
    <row r="9" spans="1:8" ht="31.5">
      <c r="A9" s="125">
        <v>4</v>
      </c>
      <c r="B9" s="122" t="s">
        <v>174</v>
      </c>
      <c r="C9" s="122" t="s">
        <v>75</v>
      </c>
      <c r="D9" s="125" t="s">
        <v>9</v>
      </c>
      <c r="E9" s="125">
        <v>38.032</v>
      </c>
      <c r="F9" s="124" t="s">
        <v>71</v>
      </c>
      <c r="G9" s="20"/>
      <c r="H9" s="84"/>
    </row>
    <row r="10" spans="1:12" ht="15.75" customHeight="1">
      <c r="A10" s="125">
        <v>5</v>
      </c>
      <c r="B10" s="122" t="s">
        <v>235</v>
      </c>
      <c r="C10" s="122" t="s">
        <v>76</v>
      </c>
      <c r="D10" s="126" t="s">
        <v>9</v>
      </c>
      <c r="E10" s="127">
        <v>-41.931</v>
      </c>
      <c r="F10" s="119" t="s">
        <v>77</v>
      </c>
      <c r="G10" s="131"/>
      <c r="H10" s="84"/>
      <c r="I10" s="68"/>
      <c r="J10" s="68"/>
      <c r="K10" s="68"/>
      <c r="L10" s="68"/>
    </row>
    <row r="11" spans="1:8" ht="18.75">
      <c r="A11" s="125">
        <v>6</v>
      </c>
      <c r="B11" s="122" t="s">
        <v>170</v>
      </c>
      <c r="C11" s="122" t="s">
        <v>81</v>
      </c>
      <c r="D11" s="126" t="s">
        <v>8</v>
      </c>
      <c r="E11" s="127">
        <v>-3.961</v>
      </c>
      <c r="F11" s="128"/>
      <c r="G11" s="174"/>
      <c r="H11" s="84"/>
    </row>
    <row r="12" spans="1:8" ht="21.75" customHeight="1">
      <c r="A12" s="125">
        <v>7</v>
      </c>
      <c r="B12" s="55" t="s">
        <v>171</v>
      </c>
      <c r="C12" s="55" t="s">
        <v>129</v>
      </c>
      <c r="D12" s="54" t="s">
        <v>8</v>
      </c>
      <c r="E12" s="79"/>
      <c r="F12" s="52"/>
      <c r="G12" s="53"/>
      <c r="H12" s="84"/>
    </row>
    <row r="13" spans="1:8" ht="31.5">
      <c r="A13" s="125">
        <v>8</v>
      </c>
      <c r="B13" s="55" t="s">
        <v>172</v>
      </c>
      <c r="C13" s="55" t="s">
        <v>82</v>
      </c>
      <c r="D13" s="54" t="s">
        <v>14</v>
      </c>
      <c r="E13" s="79">
        <v>24.5652627</v>
      </c>
      <c r="F13" s="52" t="s">
        <v>130</v>
      </c>
      <c r="G13" s="53"/>
      <c r="H13" s="84"/>
    </row>
    <row r="14" spans="1:8" ht="15.75">
      <c r="A14" s="125">
        <v>9</v>
      </c>
      <c r="B14" s="122" t="s">
        <v>173</v>
      </c>
      <c r="C14" s="122" t="s">
        <v>135</v>
      </c>
      <c r="D14" s="123" t="s">
        <v>13</v>
      </c>
      <c r="E14" s="123">
        <v>11.54101369863</v>
      </c>
      <c r="F14" s="124"/>
      <c r="G14" s="20"/>
      <c r="H14" s="84"/>
    </row>
    <row r="15" spans="1:12" ht="26.25" customHeight="1">
      <c r="A15" s="76">
        <v>10</v>
      </c>
      <c r="B15" s="40" t="s">
        <v>231</v>
      </c>
      <c r="C15" s="50" t="s">
        <v>151</v>
      </c>
      <c r="D15" s="48" t="s">
        <v>8</v>
      </c>
      <c r="E15" s="39">
        <v>-9.881</v>
      </c>
      <c r="F15" s="38" t="s">
        <v>152</v>
      </c>
      <c r="G15" s="38"/>
      <c r="H15" s="115"/>
      <c r="I15" s="1"/>
      <c r="J15" s="1"/>
      <c r="K15" s="1"/>
      <c r="L15" s="1"/>
    </row>
    <row r="16" spans="1:12" ht="31.5">
      <c r="A16" s="76">
        <v>11</v>
      </c>
      <c r="B16" s="51" t="s">
        <v>232</v>
      </c>
      <c r="C16" s="51" t="s">
        <v>153</v>
      </c>
      <c r="D16" s="49" t="s">
        <v>13</v>
      </c>
      <c r="E16" s="45" t="s">
        <v>154</v>
      </c>
      <c r="F16" s="87" t="s">
        <v>134</v>
      </c>
      <c r="G16" s="44"/>
      <c r="H16" s="115"/>
      <c r="I16" s="1"/>
      <c r="J16" s="1"/>
      <c r="K16" s="1"/>
      <c r="L16" s="1"/>
    </row>
    <row r="17" spans="4:5" ht="15.75">
      <c r="D17" s="78"/>
      <c r="E17" s="78"/>
    </row>
    <row r="18" spans="4:5" ht="15.75">
      <c r="D18" s="78"/>
      <c r="E18" s="78"/>
    </row>
    <row r="19" spans="4:5" ht="15.75">
      <c r="D19" s="78"/>
      <c r="E19" s="78"/>
    </row>
    <row r="20" spans="4:5" ht="15.75">
      <c r="D20" s="78"/>
      <c r="E20" s="78"/>
    </row>
    <row r="21" spans="4:5" ht="15.75">
      <c r="D21" s="78"/>
      <c r="E21" s="78"/>
    </row>
    <row r="22" spans="4:5" ht="15.75">
      <c r="D22" s="78"/>
      <c r="E22" s="78"/>
    </row>
    <row r="23" spans="4:5" ht="15.75">
      <c r="D23" s="78"/>
      <c r="E23" s="78"/>
    </row>
    <row r="24" spans="4:5" ht="15.75">
      <c r="D24" s="78"/>
      <c r="E24" s="78"/>
    </row>
    <row r="25" spans="4:5" ht="15.75">
      <c r="D25" s="78"/>
      <c r="E25" s="78"/>
    </row>
    <row r="26" spans="4:5" ht="15.75">
      <c r="D26" s="78"/>
      <c r="E26" s="78"/>
    </row>
    <row r="27" spans="4:5" ht="15.75">
      <c r="D27" s="78"/>
      <c r="E27" s="78"/>
    </row>
    <row r="28" spans="4:5" ht="15.75">
      <c r="D28" s="78"/>
      <c r="E28" s="78"/>
    </row>
    <row r="29" spans="4:5" ht="15.75">
      <c r="D29" s="78"/>
      <c r="E29" s="78"/>
    </row>
    <row r="30" spans="4:5" ht="15.75">
      <c r="D30" s="78"/>
      <c r="E30" s="78"/>
    </row>
    <row r="31" spans="4:5" ht="15.75">
      <c r="D31" s="78"/>
      <c r="E31" s="78"/>
    </row>
    <row r="32" spans="4:5" ht="15.75">
      <c r="D32" s="78"/>
      <c r="E32" s="78"/>
    </row>
    <row r="33" spans="4:5" ht="15.75">
      <c r="D33" s="78"/>
      <c r="E33" s="78"/>
    </row>
    <row r="34" spans="4:5" ht="15.75">
      <c r="D34" s="78"/>
      <c r="E34" s="78"/>
    </row>
    <row r="35" spans="4:5" ht="15.75">
      <c r="D35" s="78"/>
      <c r="E35" s="78"/>
    </row>
    <row r="36" spans="4:5" ht="15.75">
      <c r="D36" s="78"/>
      <c r="E36" s="78"/>
    </row>
    <row r="37" spans="4:5" ht="15.75">
      <c r="D37" s="78"/>
      <c r="E37" s="78"/>
    </row>
    <row r="38" spans="4:5" ht="15.75">
      <c r="D38" s="78"/>
      <c r="E38" s="78"/>
    </row>
    <row r="39" spans="4:5" ht="15.75">
      <c r="D39" s="78"/>
      <c r="E39" s="78"/>
    </row>
    <row r="40" spans="4:5" ht="15.75">
      <c r="D40" s="78"/>
      <c r="E40" s="78"/>
    </row>
    <row r="41" spans="4:5" ht="15.75">
      <c r="D41" s="78"/>
      <c r="E41" s="78"/>
    </row>
    <row r="42" spans="4:5" ht="15.75">
      <c r="D42" s="78"/>
      <c r="E42" s="78"/>
    </row>
    <row r="43" spans="4:5" ht="15.75">
      <c r="D43" s="78"/>
      <c r="E43" s="78"/>
    </row>
    <row r="44" spans="4:5" ht="15.75">
      <c r="D44" s="78"/>
      <c r="E44" s="78"/>
    </row>
    <row r="45" spans="4:5" ht="15.75">
      <c r="D45" s="78"/>
      <c r="E45" s="78"/>
    </row>
    <row r="46" spans="4:5" ht="15.75">
      <c r="D46" s="78"/>
      <c r="E46" s="78"/>
    </row>
  </sheetData>
  <sheetProtection/>
  <mergeCells count="3">
    <mergeCell ref="A1:H1"/>
    <mergeCell ref="A2:H2"/>
    <mergeCell ref="A3:H3"/>
  </mergeCells>
  <printOptions/>
  <pageMargins left="0.7" right="0.7" top="0.75" bottom="0.75" header="0.3" footer="0.3"/>
  <pageSetup horizontalDpi="600" verticalDpi="600" orientation="landscape" paperSize="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H10" sqref="H10"/>
    </sheetView>
  </sheetViews>
  <sheetFormatPr defaultColWidth="9.140625" defaultRowHeight="15"/>
  <cols>
    <col min="1" max="1" width="8.28125" style="0" customWidth="1"/>
    <col min="2" max="2" width="21.140625" style="0" customWidth="1"/>
    <col min="3" max="3" width="24.140625" style="0" customWidth="1"/>
    <col min="4" max="4" width="11.00390625" style="18" customWidth="1"/>
    <col min="5" max="5" width="10.28125" style="0" customWidth="1"/>
    <col min="6" max="6" width="25.421875" style="0" customWidth="1"/>
    <col min="7" max="7" width="10.57421875" style="0" customWidth="1"/>
    <col min="8" max="8" width="17.00390625" style="0" customWidth="1"/>
    <col min="9" max="9" width="25.421875" style="0" customWidth="1"/>
    <col min="14" max="14" width="11.140625" style="0" customWidth="1"/>
  </cols>
  <sheetData>
    <row r="1" spans="1:9" s="1" customFormat="1" ht="23.25">
      <c r="A1" s="182" t="s">
        <v>35</v>
      </c>
      <c r="B1" s="182"/>
      <c r="C1" s="182"/>
      <c r="D1" s="182"/>
      <c r="E1" s="182"/>
      <c r="F1" s="182"/>
      <c r="G1" s="182"/>
      <c r="H1" s="182"/>
      <c r="I1" s="182"/>
    </row>
    <row r="2" spans="1:14" ht="44.25" customHeight="1">
      <c r="A2" s="186" t="s">
        <v>42</v>
      </c>
      <c r="B2" s="186"/>
      <c r="C2" s="186"/>
      <c r="D2" s="186"/>
      <c r="E2" s="186"/>
      <c r="F2" s="186"/>
      <c r="G2" s="186"/>
      <c r="H2" s="186"/>
      <c r="I2" s="186"/>
      <c r="J2" s="1"/>
      <c r="K2" s="1"/>
      <c r="L2" s="1"/>
      <c r="M2" s="1"/>
      <c r="N2" s="1"/>
    </row>
    <row r="3" spans="1:9" s="1" customFormat="1" ht="20.25">
      <c r="A3" s="184" t="s">
        <v>40</v>
      </c>
      <c r="B3" s="184"/>
      <c r="C3" s="184"/>
      <c r="D3" s="184"/>
      <c r="E3" s="184"/>
      <c r="F3" s="184"/>
      <c r="G3" s="184"/>
      <c r="H3" s="184"/>
      <c r="I3" s="184"/>
    </row>
    <row r="4" spans="1:14" ht="31.5">
      <c r="A4" s="11" t="s">
        <v>0</v>
      </c>
      <c r="B4" s="9" t="s">
        <v>1</v>
      </c>
      <c r="C4" s="9" t="s">
        <v>3</v>
      </c>
      <c r="D4" s="26" t="s">
        <v>2</v>
      </c>
      <c r="E4" s="9" t="s">
        <v>4</v>
      </c>
      <c r="F4" s="9" t="s">
        <v>5</v>
      </c>
      <c r="G4" s="9" t="s">
        <v>2</v>
      </c>
      <c r="H4" s="10" t="s">
        <v>12</v>
      </c>
      <c r="I4" s="10"/>
      <c r="J4" s="1"/>
      <c r="K4" s="1"/>
      <c r="L4" s="1"/>
      <c r="M4" s="1"/>
      <c r="N4" s="1"/>
    </row>
    <row r="5" spans="1:14" ht="15.75">
      <c r="A5" s="5">
        <v>1</v>
      </c>
      <c r="B5" s="6">
        <v>2</v>
      </c>
      <c r="C5" s="6">
        <v>3</v>
      </c>
      <c r="D5" s="6">
        <v>4</v>
      </c>
      <c r="E5" s="6">
        <v>5</v>
      </c>
      <c r="F5" s="6">
        <v>6</v>
      </c>
      <c r="G5" s="6">
        <v>7</v>
      </c>
      <c r="H5" s="6">
        <v>8</v>
      </c>
      <c r="I5" s="6"/>
      <c r="J5" s="1"/>
      <c r="K5" s="1"/>
      <c r="L5" s="1"/>
      <c r="M5" s="1"/>
      <c r="N5" s="1"/>
    </row>
    <row r="6" spans="1:14" ht="18.75">
      <c r="A6" s="46"/>
      <c r="B6" s="40"/>
      <c r="C6" s="50"/>
      <c r="D6" s="48"/>
      <c r="E6" s="39"/>
      <c r="F6" s="40"/>
      <c r="G6" s="88"/>
      <c r="H6" s="38"/>
      <c r="I6" s="38"/>
      <c r="J6" s="1"/>
      <c r="K6" s="1"/>
      <c r="L6" s="1"/>
      <c r="M6" s="1"/>
      <c r="N6" s="1"/>
    </row>
    <row r="8" spans="1:14" ht="15">
      <c r="A8" s="1"/>
      <c r="B8" s="1"/>
      <c r="C8" s="1"/>
      <c r="D8" s="25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20.25">
      <c r="A9" s="1"/>
      <c r="B9" s="1"/>
      <c r="C9" s="1"/>
      <c r="D9" s="25"/>
      <c r="E9" s="1"/>
      <c r="F9" s="1"/>
      <c r="G9" s="1"/>
      <c r="H9" s="3"/>
      <c r="I9" s="3"/>
      <c r="J9" s="1"/>
      <c r="K9" s="1"/>
      <c r="L9" s="1"/>
      <c r="M9" s="1"/>
      <c r="N9" s="1"/>
    </row>
    <row r="10" spans="1:14" ht="20.25">
      <c r="A10" s="1"/>
      <c r="B10" s="1"/>
      <c r="C10" s="1"/>
      <c r="D10" s="25"/>
      <c r="E10" s="1"/>
      <c r="F10" s="1"/>
      <c r="G10" s="1"/>
      <c r="H10" s="3"/>
      <c r="I10" s="3"/>
      <c r="J10" s="1"/>
      <c r="K10" s="1"/>
      <c r="L10" s="1"/>
      <c r="M10" s="1"/>
      <c r="N10" s="1"/>
    </row>
    <row r="11" spans="1:14" ht="20.25">
      <c r="A11" s="1"/>
      <c r="B11" s="1"/>
      <c r="C11" s="1"/>
      <c r="D11" s="25"/>
      <c r="E11" s="1"/>
      <c r="F11" s="1"/>
      <c r="G11" s="1"/>
      <c r="H11" s="3"/>
      <c r="I11" s="3"/>
      <c r="J11" s="1"/>
      <c r="K11" s="1"/>
      <c r="L11" s="1"/>
      <c r="M11" s="1"/>
      <c r="N11" s="1"/>
    </row>
    <row r="12" spans="1:14" ht="20.25">
      <c r="A12" s="1"/>
      <c r="B12" s="1"/>
      <c r="C12" s="1"/>
      <c r="D12" s="25"/>
      <c r="E12" s="1"/>
      <c r="F12" s="1"/>
      <c r="G12" s="1"/>
      <c r="H12" s="3"/>
      <c r="I12" s="3"/>
      <c r="J12" s="1"/>
      <c r="K12" s="1"/>
      <c r="L12" s="1"/>
      <c r="M12" s="1"/>
      <c r="N12" s="1"/>
    </row>
    <row r="13" spans="1:14" ht="15">
      <c r="A13" s="1"/>
      <c r="B13" s="1"/>
      <c r="C13" s="1"/>
      <c r="D13" s="25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14" ht="15">
      <c r="A14" s="1"/>
      <c r="B14" s="1"/>
      <c r="C14" s="1"/>
      <c r="D14" s="25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ht="15">
      <c r="A15" s="1"/>
      <c r="B15" s="1"/>
      <c r="C15" s="1"/>
      <c r="D15" s="25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 ht="15">
      <c r="A16" s="1"/>
      <c r="B16" s="1"/>
      <c r="C16" s="1"/>
      <c r="D16" s="25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ht="15">
      <c r="A17" s="1"/>
      <c r="B17" s="1"/>
      <c r="C17" s="1"/>
      <c r="D17" s="25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ht="15">
      <c r="A18" s="1"/>
      <c r="B18" s="1"/>
      <c r="C18" s="1"/>
      <c r="D18" s="25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ht="15">
      <c r="A19" s="1"/>
      <c r="B19" s="1"/>
      <c r="C19" s="1"/>
      <c r="D19" s="25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ht="15">
      <c r="A20" s="1"/>
      <c r="B20" s="1"/>
      <c r="C20" s="1"/>
      <c r="D20" s="25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15">
      <c r="A21" s="1"/>
      <c r="B21" s="1"/>
      <c r="C21" s="1"/>
      <c r="D21" s="25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5">
      <c r="A22" s="1"/>
      <c r="B22" s="1"/>
      <c r="C22" s="1"/>
      <c r="D22" s="25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5">
      <c r="A23" s="1"/>
      <c r="B23" s="1"/>
      <c r="C23" s="1"/>
      <c r="D23" s="25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15">
      <c r="A24" s="1"/>
      <c r="B24" s="1"/>
      <c r="C24" s="1"/>
      <c r="D24" s="25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ht="15">
      <c r="A25" s="1"/>
      <c r="B25" s="1"/>
      <c r="C25" s="1"/>
      <c r="D25" s="25"/>
      <c r="E25" s="1"/>
      <c r="F25" s="1"/>
      <c r="G25" s="1"/>
      <c r="H25" s="1"/>
      <c r="I25" s="1"/>
      <c r="J25" s="1"/>
      <c r="K25" s="1"/>
      <c r="L25" s="1"/>
      <c r="M25" s="1"/>
      <c r="N25" s="1"/>
    </row>
  </sheetData>
  <sheetProtection/>
  <mergeCells count="3">
    <mergeCell ref="A2:I2"/>
    <mergeCell ref="A1:I1"/>
    <mergeCell ref="A3:I3"/>
  </mergeCells>
  <printOptions/>
  <pageMargins left="0.7" right="0.7" top="0.75" bottom="0.75" header="0.3" footer="0.3"/>
  <pageSetup horizontalDpi="600" verticalDpi="600" orientation="landscape" paperSize="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2"/>
  <sheetViews>
    <sheetView zoomScalePageLayoutView="0" workbookViewId="0" topLeftCell="A1">
      <selection activeCell="I4" sqref="I4"/>
    </sheetView>
  </sheetViews>
  <sheetFormatPr defaultColWidth="9.140625" defaultRowHeight="15"/>
  <cols>
    <col min="1" max="1" width="10.140625" style="0" customWidth="1"/>
    <col min="2" max="2" width="26.00390625" style="0" customWidth="1"/>
    <col min="3" max="3" width="25.421875" style="0" customWidth="1"/>
    <col min="4" max="4" width="12.00390625" style="0" customWidth="1"/>
    <col min="5" max="5" width="12.7109375" style="0" customWidth="1"/>
    <col min="6" max="6" width="22.140625" style="0" customWidth="1"/>
    <col min="7" max="7" width="11.7109375" style="0" customWidth="1"/>
    <col min="8" max="8" width="15.140625" style="0" customWidth="1"/>
    <col min="9" max="9" width="20.8515625" style="0" customWidth="1"/>
  </cols>
  <sheetData>
    <row r="1" spans="1:9" s="1" customFormat="1" ht="23.25">
      <c r="A1" s="182" t="s">
        <v>35</v>
      </c>
      <c r="B1" s="182"/>
      <c r="C1" s="182"/>
      <c r="D1" s="182"/>
      <c r="E1" s="182"/>
      <c r="F1" s="182"/>
      <c r="G1" s="182"/>
      <c r="H1" s="182"/>
      <c r="I1" s="182"/>
    </row>
    <row r="2" spans="1:14" ht="41.25" customHeight="1">
      <c r="A2" s="186" t="s">
        <v>37</v>
      </c>
      <c r="B2" s="186"/>
      <c r="C2" s="186"/>
      <c r="D2" s="186"/>
      <c r="E2" s="186"/>
      <c r="F2" s="186"/>
      <c r="G2" s="186"/>
      <c r="H2" s="186"/>
      <c r="I2" s="186"/>
      <c r="J2" s="7"/>
      <c r="K2" s="7"/>
      <c r="L2" s="1"/>
      <c r="M2" s="1"/>
      <c r="N2" s="1"/>
    </row>
    <row r="3" spans="1:9" s="1" customFormat="1" ht="20.25">
      <c r="A3" s="184" t="s">
        <v>40</v>
      </c>
      <c r="B3" s="184"/>
      <c r="C3" s="184"/>
      <c r="D3" s="184"/>
      <c r="E3" s="184"/>
      <c r="F3" s="184"/>
      <c r="G3" s="184"/>
      <c r="H3" s="184"/>
      <c r="I3" s="184"/>
    </row>
    <row r="4" spans="1:14" s="18" customFormat="1" ht="47.25">
      <c r="A4" s="12" t="s">
        <v>0</v>
      </c>
      <c r="B4" s="23" t="s">
        <v>1</v>
      </c>
      <c r="C4" s="23" t="s">
        <v>3</v>
      </c>
      <c r="D4" s="23" t="s">
        <v>2</v>
      </c>
      <c r="E4" s="23" t="s">
        <v>4</v>
      </c>
      <c r="F4" s="23" t="s">
        <v>5</v>
      </c>
      <c r="G4" s="23" t="s">
        <v>2</v>
      </c>
      <c r="H4" s="20" t="s">
        <v>25</v>
      </c>
      <c r="I4" s="20" t="s">
        <v>7</v>
      </c>
      <c r="J4" s="24"/>
      <c r="K4" s="24"/>
      <c r="L4" s="24"/>
      <c r="M4" s="24"/>
      <c r="N4" s="24"/>
    </row>
    <row r="5" spans="1:14" ht="15.75">
      <c r="A5" s="6">
        <v>1</v>
      </c>
      <c r="B5" s="6">
        <v>2</v>
      </c>
      <c r="C5" s="6">
        <v>3</v>
      </c>
      <c r="D5" s="6">
        <v>4</v>
      </c>
      <c r="E5" s="6">
        <v>5</v>
      </c>
      <c r="F5" s="6">
        <v>6</v>
      </c>
      <c r="G5" s="6">
        <v>7</v>
      </c>
      <c r="H5" s="6">
        <v>8</v>
      </c>
      <c r="I5" s="6">
        <v>9</v>
      </c>
      <c r="J5" s="1"/>
      <c r="K5" s="1"/>
      <c r="L5" s="1"/>
      <c r="M5" s="1"/>
      <c r="N5" s="1"/>
    </row>
    <row r="6" spans="1:14" ht="15">
      <c r="A6" s="187" t="s">
        <v>178</v>
      </c>
      <c r="B6" s="188"/>
      <c r="C6" s="188"/>
      <c r="D6" s="188"/>
      <c r="E6" s="188"/>
      <c r="F6" s="188"/>
      <c r="G6" s="188"/>
      <c r="H6" s="188"/>
      <c r="I6" s="189"/>
      <c r="J6" s="1"/>
      <c r="K6" s="1"/>
      <c r="L6" s="1"/>
      <c r="M6" s="1"/>
      <c r="N6" s="1"/>
    </row>
    <row r="7" spans="1:14" ht="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ht="20.25">
      <c r="A10" s="1"/>
      <c r="B10" s="1"/>
      <c r="C10" s="1"/>
      <c r="D10" s="1"/>
      <c r="E10" s="1"/>
      <c r="F10" s="1"/>
      <c r="G10" s="1"/>
      <c r="H10" s="3"/>
      <c r="I10" s="3"/>
      <c r="J10" s="1"/>
      <c r="K10" s="1"/>
      <c r="L10" s="1"/>
      <c r="M10" s="1"/>
      <c r="N10" s="1"/>
    </row>
    <row r="11" spans="1:14" ht="20.25">
      <c r="A11" s="1"/>
      <c r="B11" s="1"/>
      <c r="C11" s="1"/>
      <c r="D11" s="1"/>
      <c r="E11" s="1"/>
      <c r="F11" s="1"/>
      <c r="G11" s="1"/>
      <c r="H11" s="3"/>
      <c r="I11" s="3"/>
      <c r="J11" s="1"/>
      <c r="K11" s="1"/>
      <c r="L11" s="1"/>
      <c r="M11" s="1"/>
      <c r="N11" s="1"/>
    </row>
    <row r="12" spans="1:14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 ht="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14" ht="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ht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 ht="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ht="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ht="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ht="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</sheetData>
  <sheetProtection/>
  <mergeCells count="4">
    <mergeCell ref="A1:I1"/>
    <mergeCell ref="A2:I2"/>
    <mergeCell ref="A3:I3"/>
    <mergeCell ref="A6:I6"/>
  </mergeCells>
  <printOptions/>
  <pageMargins left="0.7" right="0.7" top="0.75" bottom="0.75" header="0.3" footer="0.3"/>
  <pageSetup horizontalDpi="600" verticalDpi="600" orientation="landscape" paperSize="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5"/>
  <sheetViews>
    <sheetView zoomScaleSheetLayoutView="96" zoomScalePageLayoutView="0" workbookViewId="0" topLeftCell="A1">
      <selection activeCell="H4" sqref="H4:I5"/>
    </sheetView>
  </sheetViews>
  <sheetFormatPr defaultColWidth="9.140625" defaultRowHeight="15"/>
  <cols>
    <col min="1" max="1" width="4.7109375" style="75" customWidth="1"/>
    <col min="2" max="2" width="28.28125" style="81" customWidth="1"/>
    <col min="3" max="3" width="29.140625" style="81" customWidth="1"/>
    <col min="4" max="4" width="7.8515625" style="75" customWidth="1"/>
    <col min="5" max="5" width="12.421875" style="75" customWidth="1"/>
    <col min="6" max="6" width="13.28125" style="75" customWidth="1"/>
    <col min="7" max="7" width="25.00390625" style="83" customWidth="1"/>
    <col min="8" max="8" width="20.8515625" style="75" customWidth="1"/>
    <col min="9" max="9" width="17.140625" style="75" customWidth="1"/>
    <col min="10" max="10" width="9.140625" style="75" customWidth="1"/>
    <col min="11" max="11" width="21.28125" style="75" customWidth="1"/>
    <col min="12" max="16384" width="9.140625" style="75" customWidth="1"/>
  </cols>
  <sheetData>
    <row r="1" spans="1:9" s="63" customFormat="1" ht="23.25">
      <c r="A1" s="190" t="s">
        <v>261</v>
      </c>
      <c r="B1" s="191"/>
      <c r="C1" s="191"/>
      <c r="D1" s="191"/>
      <c r="E1" s="191"/>
      <c r="F1" s="191"/>
      <c r="G1" s="191"/>
      <c r="H1" s="191"/>
      <c r="I1" s="191"/>
    </row>
    <row r="2" spans="1:11" ht="29.25" customHeight="1">
      <c r="A2" s="192" t="s">
        <v>230</v>
      </c>
      <c r="B2" s="193"/>
      <c r="C2" s="193"/>
      <c r="D2" s="193"/>
      <c r="E2" s="193"/>
      <c r="F2" s="193"/>
      <c r="G2" s="193"/>
      <c r="H2" s="193"/>
      <c r="I2" s="193"/>
      <c r="J2" s="63"/>
      <c r="K2" s="63"/>
    </row>
    <row r="3" spans="1:9" s="63" customFormat="1" ht="20.25">
      <c r="A3" s="194" t="s">
        <v>40</v>
      </c>
      <c r="B3" s="195"/>
      <c r="C3" s="195"/>
      <c r="D3" s="195"/>
      <c r="E3" s="195"/>
      <c r="F3" s="195"/>
      <c r="G3" s="195"/>
      <c r="H3" s="195"/>
      <c r="I3" s="195"/>
    </row>
    <row r="4" spans="1:9" s="77" customFormat="1" ht="31.5">
      <c r="A4" s="131" t="s">
        <v>0</v>
      </c>
      <c r="B4" s="20" t="s">
        <v>1</v>
      </c>
      <c r="C4" s="20" t="s">
        <v>3</v>
      </c>
      <c r="D4" s="26" t="s">
        <v>2</v>
      </c>
      <c r="E4" s="26" t="s">
        <v>4</v>
      </c>
      <c r="F4" s="20" t="s">
        <v>16</v>
      </c>
      <c r="G4" s="20" t="s">
        <v>7</v>
      </c>
      <c r="H4" s="20"/>
      <c r="I4" s="20"/>
    </row>
    <row r="5" spans="1:9" ht="15.75">
      <c r="A5" s="86">
        <v>1</v>
      </c>
      <c r="B5" s="56">
        <v>2</v>
      </c>
      <c r="C5" s="56">
        <v>3</v>
      </c>
      <c r="D5" s="86">
        <v>4</v>
      </c>
      <c r="E5" s="86">
        <v>5</v>
      </c>
      <c r="F5" s="86">
        <v>8</v>
      </c>
      <c r="G5" s="86">
        <v>9</v>
      </c>
      <c r="H5" s="84"/>
      <c r="I5" s="84"/>
    </row>
    <row r="6" spans="1:9" ht="15" customHeight="1">
      <c r="A6" s="131">
        <v>1</v>
      </c>
      <c r="B6" s="10" t="s">
        <v>26</v>
      </c>
      <c r="C6" s="10" t="s">
        <v>27</v>
      </c>
      <c r="D6" s="148" t="s">
        <v>9</v>
      </c>
      <c r="E6" s="155" t="s">
        <v>34</v>
      </c>
      <c r="F6" s="155" t="s">
        <v>28</v>
      </c>
      <c r="G6" s="10" t="s">
        <v>29</v>
      </c>
      <c r="H6" s="84"/>
      <c r="I6" s="84"/>
    </row>
    <row r="7" spans="1:9" ht="15.75" customHeight="1">
      <c r="A7" s="132">
        <v>2</v>
      </c>
      <c r="B7" s="10" t="s">
        <v>24</v>
      </c>
      <c r="C7" s="10" t="s">
        <v>23</v>
      </c>
      <c r="D7" s="149" t="s">
        <v>14</v>
      </c>
      <c r="E7" s="156" t="s">
        <v>33</v>
      </c>
      <c r="F7" s="161" t="s">
        <v>17</v>
      </c>
      <c r="G7" s="11" t="s">
        <v>30</v>
      </c>
      <c r="H7" s="84"/>
      <c r="I7" s="84"/>
    </row>
    <row r="8" spans="1:9" ht="18.75" customHeight="1">
      <c r="A8" s="133">
        <v>3</v>
      </c>
      <c r="B8" s="124" t="s">
        <v>179</v>
      </c>
      <c r="C8" s="124" t="s">
        <v>83</v>
      </c>
      <c r="D8" s="150" t="s">
        <v>8</v>
      </c>
      <c r="E8" s="157">
        <v>1.977</v>
      </c>
      <c r="F8" s="162" t="s">
        <v>84</v>
      </c>
      <c r="G8" s="10" t="s">
        <v>30</v>
      </c>
      <c r="H8" s="84"/>
      <c r="I8" s="84"/>
    </row>
    <row r="9" spans="1:9" ht="18.75" customHeight="1">
      <c r="A9" s="131">
        <v>4</v>
      </c>
      <c r="B9" s="124" t="s">
        <v>180</v>
      </c>
      <c r="C9" s="124" t="s">
        <v>83</v>
      </c>
      <c r="D9" s="150" t="s">
        <v>8</v>
      </c>
      <c r="E9" s="157">
        <v>13.094</v>
      </c>
      <c r="F9" s="162" t="s">
        <v>85</v>
      </c>
      <c r="G9" s="10" t="s">
        <v>86</v>
      </c>
      <c r="H9" s="84"/>
      <c r="I9" s="84"/>
    </row>
    <row r="10" spans="1:9" ht="15" customHeight="1">
      <c r="A10" s="132">
        <v>5</v>
      </c>
      <c r="B10" s="124" t="s">
        <v>181</v>
      </c>
      <c r="C10" s="124" t="s">
        <v>87</v>
      </c>
      <c r="D10" s="150" t="s">
        <v>8</v>
      </c>
      <c r="E10" s="157">
        <v>9.333</v>
      </c>
      <c r="F10" s="163" t="s">
        <v>88</v>
      </c>
      <c r="G10" s="10" t="s">
        <v>86</v>
      </c>
      <c r="H10" s="84"/>
      <c r="I10" s="84"/>
    </row>
    <row r="11" spans="1:9" ht="15" customHeight="1">
      <c r="A11" s="133">
        <v>6</v>
      </c>
      <c r="B11" s="124" t="s">
        <v>182</v>
      </c>
      <c r="C11" s="124" t="s">
        <v>89</v>
      </c>
      <c r="D11" s="150" t="s">
        <v>8</v>
      </c>
      <c r="E11" s="157">
        <v>9.878</v>
      </c>
      <c r="F11" s="164" t="s">
        <v>90</v>
      </c>
      <c r="G11" s="10" t="s">
        <v>86</v>
      </c>
      <c r="H11" s="84"/>
      <c r="I11" s="84"/>
    </row>
    <row r="12" spans="1:9" ht="31.5">
      <c r="A12" s="131">
        <v>7</v>
      </c>
      <c r="B12" s="10" t="s">
        <v>186</v>
      </c>
      <c r="C12" s="10" t="s">
        <v>58</v>
      </c>
      <c r="D12" s="151" t="s">
        <v>13</v>
      </c>
      <c r="E12" s="158">
        <v>0.733</v>
      </c>
      <c r="F12" s="165" t="s">
        <v>85</v>
      </c>
      <c r="G12" s="11" t="s">
        <v>30</v>
      </c>
      <c r="H12" s="84"/>
      <c r="I12" s="84"/>
    </row>
    <row r="13" spans="1:9" ht="18.75" customHeight="1">
      <c r="A13" s="132">
        <v>8</v>
      </c>
      <c r="B13" s="124" t="s">
        <v>183</v>
      </c>
      <c r="C13" s="124" t="s">
        <v>91</v>
      </c>
      <c r="D13" s="150" t="s">
        <v>14</v>
      </c>
      <c r="E13" s="157">
        <v>10.025</v>
      </c>
      <c r="F13" s="164" t="s">
        <v>92</v>
      </c>
      <c r="G13" s="11" t="s">
        <v>30</v>
      </c>
      <c r="H13" s="84"/>
      <c r="I13" s="84"/>
    </row>
    <row r="14" spans="1:9" ht="31.5">
      <c r="A14" s="133">
        <v>9</v>
      </c>
      <c r="B14" s="52" t="s">
        <v>184</v>
      </c>
      <c r="C14" s="52" t="s">
        <v>257</v>
      </c>
      <c r="D14" s="152" t="s">
        <v>15</v>
      </c>
      <c r="E14" s="159">
        <v>35.76476715</v>
      </c>
      <c r="F14" s="166" t="s">
        <v>131</v>
      </c>
      <c r="G14" s="52" t="s">
        <v>30</v>
      </c>
      <c r="H14" s="84"/>
      <c r="I14" s="84"/>
    </row>
    <row r="15" spans="1:9" ht="31.5">
      <c r="A15" s="131">
        <v>10</v>
      </c>
      <c r="B15" s="10" t="s">
        <v>185</v>
      </c>
      <c r="C15" s="10" t="s">
        <v>256</v>
      </c>
      <c r="D15" s="153" t="s">
        <v>8</v>
      </c>
      <c r="E15" s="160">
        <v>24.2280274</v>
      </c>
      <c r="F15" s="167"/>
      <c r="G15" s="10"/>
      <c r="H15" s="84"/>
      <c r="I15" s="84"/>
    </row>
  </sheetData>
  <sheetProtection/>
  <mergeCells count="3">
    <mergeCell ref="A1:I1"/>
    <mergeCell ref="A2:I2"/>
    <mergeCell ref="A3:I3"/>
  </mergeCells>
  <printOptions/>
  <pageMargins left="0.7" right="0.7" top="0.75" bottom="0.75" header="0.3" footer="0.3"/>
  <pageSetup horizontalDpi="600" verticalDpi="600" orientation="landscape" paperSize="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1"/>
  <sheetViews>
    <sheetView tabSelected="1" zoomScalePageLayoutView="0" workbookViewId="0" topLeftCell="A1">
      <selection activeCell="C16" sqref="C16"/>
    </sheetView>
  </sheetViews>
  <sheetFormatPr defaultColWidth="9.140625" defaultRowHeight="15"/>
  <cols>
    <col min="1" max="1" width="5.421875" style="60" customWidth="1"/>
    <col min="2" max="2" width="31.00390625" style="81" customWidth="1"/>
    <col min="3" max="3" width="25.00390625" style="81" customWidth="1"/>
    <col min="4" max="4" width="8.7109375" style="75" customWidth="1"/>
    <col min="5" max="5" width="11.140625" style="75" customWidth="1"/>
    <col min="6" max="6" width="17.140625" style="75" customWidth="1"/>
    <col min="7" max="7" width="21.140625" style="75" customWidth="1"/>
    <col min="8" max="8" width="18.140625" style="75" customWidth="1"/>
    <col min="9" max="16384" width="9.140625" style="75" customWidth="1"/>
  </cols>
  <sheetData>
    <row r="1" spans="1:8" s="63" customFormat="1" ht="23.25">
      <c r="A1" s="180" t="s">
        <v>35</v>
      </c>
      <c r="B1" s="180"/>
      <c r="C1" s="180"/>
      <c r="D1" s="180"/>
      <c r="E1" s="180"/>
      <c r="F1" s="180"/>
      <c r="G1" s="180"/>
      <c r="H1" s="180"/>
    </row>
    <row r="2" spans="1:10" ht="83.25" customHeight="1">
      <c r="A2" s="196" t="s">
        <v>38</v>
      </c>
      <c r="B2" s="196"/>
      <c r="C2" s="196"/>
      <c r="D2" s="196"/>
      <c r="E2" s="196"/>
      <c r="F2" s="196"/>
      <c r="G2" s="196"/>
      <c r="H2" s="196"/>
      <c r="I2" s="68"/>
      <c r="J2" s="68"/>
    </row>
    <row r="3" spans="1:10" ht="18.75">
      <c r="A3" s="197" t="s">
        <v>41</v>
      </c>
      <c r="B3" s="197"/>
      <c r="C3" s="197"/>
      <c r="D3" s="197"/>
      <c r="E3" s="197"/>
      <c r="F3" s="197"/>
      <c r="G3" s="197"/>
      <c r="H3" s="197"/>
      <c r="I3" s="68"/>
      <c r="J3" s="68"/>
    </row>
    <row r="4" spans="1:10" s="66" customFormat="1" ht="47.25">
      <c r="A4" s="34" t="s">
        <v>0</v>
      </c>
      <c r="B4" s="37" t="s">
        <v>1</v>
      </c>
      <c r="C4" s="37" t="s">
        <v>3</v>
      </c>
      <c r="D4" s="20" t="s">
        <v>2</v>
      </c>
      <c r="E4" s="20" t="s">
        <v>4</v>
      </c>
      <c r="F4" s="20" t="s">
        <v>18</v>
      </c>
      <c r="G4" s="20"/>
      <c r="H4" s="20"/>
      <c r="I4" s="89"/>
      <c r="J4" s="89"/>
    </row>
    <row r="5" spans="1:8" s="77" customFormat="1" ht="15.75">
      <c r="A5" s="34">
        <v>1</v>
      </c>
      <c r="B5" s="20">
        <v>2</v>
      </c>
      <c r="C5" s="20">
        <v>3</v>
      </c>
      <c r="D5" s="12">
        <v>4</v>
      </c>
      <c r="E5" s="12">
        <v>5</v>
      </c>
      <c r="F5" s="12">
        <v>6</v>
      </c>
      <c r="G5" s="154"/>
      <c r="H5" s="154"/>
    </row>
    <row r="6" spans="1:8" ht="15" customHeight="1">
      <c r="A6" s="135">
        <v>1</v>
      </c>
      <c r="B6" s="136" t="s">
        <v>187</v>
      </c>
      <c r="C6" s="136" t="s">
        <v>54</v>
      </c>
      <c r="D6" s="135" t="s">
        <v>9</v>
      </c>
      <c r="E6" s="135">
        <v>47.327</v>
      </c>
      <c r="F6" s="137"/>
      <c r="G6" s="84"/>
      <c r="H6" s="84"/>
    </row>
    <row r="7" spans="1:8" ht="15" customHeight="1">
      <c r="A7" s="135">
        <v>2</v>
      </c>
      <c r="B7" s="136" t="s">
        <v>188</v>
      </c>
      <c r="C7" s="136" t="s">
        <v>229</v>
      </c>
      <c r="D7" s="135" t="s">
        <v>9</v>
      </c>
      <c r="E7" s="135">
        <v>-3.936</v>
      </c>
      <c r="F7" s="137"/>
      <c r="G7" s="84"/>
      <c r="H7" s="84"/>
    </row>
    <row r="8" spans="1:8" ht="15" customHeight="1">
      <c r="A8" s="134">
        <v>3</v>
      </c>
      <c r="B8" s="122" t="s">
        <v>189</v>
      </c>
      <c r="C8" s="122" t="s">
        <v>116</v>
      </c>
      <c r="D8" s="134" t="s">
        <v>13</v>
      </c>
      <c r="E8" s="134">
        <v>24.023</v>
      </c>
      <c r="F8" s="133"/>
      <c r="G8" s="84"/>
      <c r="H8" s="84"/>
    </row>
    <row r="9" spans="1:8" ht="15" customHeight="1">
      <c r="A9" s="135">
        <v>4</v>
      </c>
      <c r="B9" s="122" t="s">
        <v>190</v>
      </c>
      <c r="C9" s="122" t="s">
        <v>116</v>
      </c>
      <c r="D9" s="134" t="s">
        <v>13</v>
      </c>
      <c r="E9" s="134">
        <v>11.7294</v>
      </c>
      <c r="F9" s="133"/>
      <c r="G9" s="84"/>
      <c r="H9" s="84"/>
    </row>
    <row r="10" spans="1:8" ht="15" customHeight="1">
      <c r="A10" s="135">
        <v>5</v>
      </c>
      <c r="B10" s="118" t="s">
        <v>191</v>
      </c>
      <c r="C10" s="118" t="s">
        <v>136</v>
      </c>
      <c r="D10" s="138" t="s">
        <v>9</v>
      </c>
      <c r="E10" s="139">
        <v>-0.38686301369863</v>
      </c>
      <c r="F10" s="169">
        <v>1.8301369863014</v>
      </c>
      <c r="G10" s="84"/>
      <c r="H10" s="84"/>
    </row>
    <row r="11" spans="1:8" ht="15" customHeight="1">
      <c r="A11" s="134">
        <v>6</v>
      </c>
      <c r="B11" s="118" t="s">
        <v>192</v>
      </c>
      <c r="C11" s="118" t="s">
        <v>137</v>
      </c>
      <c r="D11" s="138" t="s">
        <v>9</v>
      </c>
      <c r="E11" s="139">
        <v>-5.0632465753425</v>
      </c>
      <c r="F11" s="169">
        <v>0.26849315068493</v>
      </c>
      <c r="G11" s="84"/>
      <c r="H11" s="84"/>
    </row>
  </sheetData>
  <sheetProtection/>
  <mergeCells count="3">
    <mergeCell ref="A1:H1"/>
    <mergeCell ref="A2:H2"/>
    <mergeCell ref="A3:H3"/>
  </mergeCells>
  <printOptions/>
  <pageMargins left="0.7" right="0.7" top="0.75" bottom="0.75" header="0.3" footer="0.3"/>
  <pageSetup horizontalDpi="600" verticalDpi="600" orientation="landscape" paperSize="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42"/>
  <sheetViews>
    <sheetView zoomScaleSheetLayoutView="118" zoomScalePageLayoutView="0" workbookViewId="0" topLeftCell="A10">
      <selection activeCell="G4" sqref="G4"/>
    </sheetView>
  </sheetViews>
  <sheetFormatPr defaultColWidth="9.140625" defaultRowHeight="15"/>
  <cols>
    <col min="1" max="1" width="6.28125" style="117" customWidth="1"/>
    <col min="2" max="2" width="32.28125" style="81" customWidth="1"/>
    <col min="3" max="3" width="32.28125" style="83" customWidth="1"/>
    <col min="4" max="4" width="9.57421875" style="99" customWidth="1"/>
    <col min="5" max="5" width="12.8515625" style="100" customWidth="1"/>
    <col min="6" max="6" width="15.57421875" style="96" customWidth="1"/>
    <col min="7" max="7" width="18.00390625" style="68" customWidth="1"/>
    <col min="8" max="8" width="15.8515625" style="90" customWidth="1"/>
    <col min="9" max="16384" width="9.140625" style="90" customWidth="1"/>
  </cols>
  <sheetData>
    <row r="1" spans="1:8" ht="23.25">
      <c r="A1" s="180" t="s">
        <v>35</v>
      </c>
      <c r="B1" s="180"/>
      <c r="C1" s="180"/>
      <c r="D1" s="180"/>
      <c r="E1" s="180"/>
      <c r="F1" s="180"/>
      <c r="G1" s="180"/>
      <c r="H1" s="180"/>
    </row>
    <row r="2" spans="1:11" ht="39" customHeight="1">
      <c r="A2" s="179" t="s">
        <v>36</v>
      </c>
      <c r="B2" s="179"/>
      <c r="C2" s="179"/>
      <c r="D2" s="179"/>
      <c r="E2" s="179"/>
      <c r="F2" s="179"/>
      <c r="G2" s="179"/>
      <c r="H2" s="179"/>
      <c r="I2" s="63"/>
      <c r="J2" s="63"/>
      <c r="K2" s="63"/>
    </row>
    <row r="3" spans="1:11" ht="20.25" customHeight="1">
      <c r="A3" s="198" t="s">
        <v>40</v>
      </c>
      <c r="B3" s="198"/>
      <c r="C3" s="198"/>
      <c r="D3" s="198"/>
      <c r="E3" s="198"/>
      <c r="F3" s="198"/>
      <c r="G3" s="198"/>
      <c r="H3" s="198"/>
      <c r="I3" s="63"/>
      <c r="J3" s="63"/>
      <c r="K3" s="63"/>
    </row>
    <row r="4" spans="1:11" ht="52.5" customHeight="1">
      <c r="A4" s="116" t="s">
        <v>0</v>
      </c>
      <c r="B4" s="37" t="s">
        <v>1</v>
      </c>
      <c r="C4" s="37" t="s">
        <v>3</v>
      </c>
      <c r="D4" s="21" t="s">
        <v>2</v>
      </c>
      <c r="E4" s="20" t="s">
        <v>4</v>
      </c>
      <c r="F4" s="20" t="s">
        <v>18</v>
      </c>
      <c r="G4" s="20"/>
      <c r="H4" s="20"/>
      <c r="I4" s="63"/>
      <c r="J4" s="63"/>
      <c r="K4" s="63"/>
    </row>
    <row r="5" spans="1:11" s="101" customFormat="1" ht="15.75">
      <c r="A5" s="85">
        <v>1</v>
      </c>
      <c r="B5" s="20">
        <v>2</v>
      </c>
      <c r="C5" s="102">
        <v>3</v>
      </c>
      <c r="D5" s="20">
        <v>4</v>
      </c>
      <c r="E5" s="20">
        <v>5</v>
      </c>
      <c r="F5" s="20">
        <v>6</v>
      </c>
      <c r="G5" s="131"/>
      <c r="H5" s="131"/>
      <c r="I5" s="89"/>
      <c r="J5" s="89"/>
      <c r="K5" s="89"/>
    </row>
    <row r="6" spans="1:9" ht="15" customHeight="1">
      <c r="A6" s="140">
        <v>1</v>
      </c>
      <c r="B6" s="122" t="s">
        <v>193</v>
      </c>
      <c r="C6" s="128" t="s">
        <v>31</v>
      </c>
      <c r="D6" s="143" t="s">
        <v>8</v>
      </c>
      <c r="E6" s="144" t="s">
        <v>32</v>
      </c>
      <c r="F6" s="120" t="s">
        <v>19</v>
      </c>
      <c r="G6" s="10"/>
      <c r="H6" s="103"/>
      <c r="I6" s="93"/>
    </row>
    <row r="7" spans="1:9" ht="15.75">
      <c r="A7" s="85">
        <v>2</v>
      </c>
      <c r="B7" s="37" t="s">
        <v>194</v>
      </c>
      <c r="C7" s="11" t="s">
        <v>93</v>
      </c>
      <c r="D7" s="59" t="s">
        <v>8</v>
      </c>
      <c r="E7" s="139">
        <v>16.205</v>
      </c>
      <c r="F7" s="20" t="s">
        <v>94</v>
      </c>
      <c r="G7" s="11"/>
      <c r="H7" s="175"/>
      <c r="I7" s="93"/>
    </row>
    <row r="8" spans="1:9" ht="15" customHeight="1">
      <c r="A8" s="140">
        <v>3</v>
      </c>
      <c r="B8" s="122" t="s">
        <v>195</v>
      </c>
      <c r="C8" s="128" t="s">
        <v>95</v>
      </c>
      <c r="D8" s="134" t="s">
        <v>9</v>
      </c>
      <c r="E8" s="134">
        <v>15.32</v>
      </c>
      <c r="F8" s="120" t="s">
        <v>96</v>
      </c>
      <c r="G8" s="10"/>
      <c r="H8" s="175"/>
      <c r="I8" s="93"/>
    </row>
    <row r="9" spans="1:9" ht="15" customHeight="1">
      <c r="A9" s="140">
        <v>4</v>
      </c>
      <c r="B9" s="122" t="s">
        <v>196</v>
      </c>
      <c r="C9" s="128" t="s">
        <v>55</v>
      </c>
      <c r="D9" s="134" t="s">
        <v>8</v>
      </c>
      <c r="E9" s="134">
        <v>11.827</v>
      </c>
      <c r="F9" s="120" t="s">
        <v>97</v>
      </c>
      <c r="G9" s="10"/>
      <c r="H9" s="175"/>
      <c r="I9" s="93"/>
    </row>
    <row r="10" spans="1:9" ht="15" customHeight="1">
      <c r="A10" s="85">
        <v>5</v>
      </c>
      <c r="B10" s="122" t="s">
        <v>197</v>
      </c>
      <c r="C10" s="128" t="s">
        <v>75</v>
      </c>
      <c r="D10" s="134"/>
      <c r="E10" s="134">
        <v>8.058</v>
      </c>
      <c r="F10" s="120"/>
      <c r="G10" s="10"/>
      <c r="H10" s="175"/>
      <c r="I10" s="93"/>
    </row>
    <row r="11" spans="1:9" ht="15" customHeight="1">
      <c r="A11" s="140">
        <v>6</v>
      </c>
      <c r="B11" s="122" t="s">
        <v>198</v>
      </c>
      <c r="C11" s="128" t="s">
        <v>98</v>
      </c>
      <c r="D11" s="134"/>
      <c r="E11" s="134">
        <v>9.667</v>
      </c>
      <c r="F11" s="120" t="s">
        <v>99</v>
      </c>
      <c r="G11" s="10"/>
      <c r="H11" s="175"/>
      <c r="I11" s="93"/>
    </row>
    <row r="12" spans="1:9" ht="15" customHeight="1">
      <c r="A12" s="140">
        <v>7</v>
      </c>
      <c r="B12" s="122" t="s">
        <v>199</v>
      </c>
      <c r="C12" s="128" t="s">
        <v>100</v>
      </c>
      <c r="D12" s="134" t="s">
        <v>9</v>
      </c>
      <c r="E12" s="134">
        <v>-30.527</v>
      </c>
      <c r="F12" s="120" t="s">
        <v>101</v>
      </c>
      <c r="G12" s="10"/>
      <c r="H12" s="175"/>
      <c r="I12" s="93"/>
    </row>
    <row r="13" spans="1:9" ht="15.75">
      <c r="A13" s="85">
        <v>8</v>
      </c>
      <c r="B13" s="37" t="s">
        <v>200</v>
      </c>
      <c r="C13" s="11" t="s">
        <v>102</v>
      </c>
      <c r="D13" s="59"/>
      <c r="E13" s="139">
        <v>6.644</v>
      </c>
      <c r="F13" s="20" t="s">
        <v>97</v>
      </c>
      <c r="G13" s="11"/>
      <c r="H13" s="175"/>
      <c r="I13" s="93"/>
    </row>
    <row r="14" spans="1:9" ht="15" customHeight="1">
      <c r="A14" s="140">
        <v>9</v>
      </c>
      <c r="B14" s="122" t="s">
        <v>201</v>
      </c>
      <c r="C14" s="128" t="s">
        <v>103</v>
      </c>
      <c r="D14" s="134" t="s">
        <v>8</v>
      </c>
      <c r="E14" s="134">
        <v>11.256</v>
      </c>
      <c r="F14" s="120" t="s">
        <v>99</v>
      </c>
      <c r="G14" s="10"/>
      <c r="H14" s="175"/>
      <c r="I14" s="93"/>
    </row>
    <row r="15" spans="1:9" ht="15" customHeight="1">
      <c r="A15" s="140">
        <v>10</v>
      </c>
      <c r="B15" s="122" t="s">
        <v>202</v>
      </c>
      <c r="C15" s="128" t="s">
        <v>104</v>
      </c>
      <c r="D15" s="134" t="s">
        <v>9</v>
      </c>
      <c r="E15" s="134">
        <v>-5.657</v>
      </c>
      <c r="F15" s="120" t="s">
        <v>94</v>
      </c>
      <c r="G15" s="10"/>
      <c r="H15" s="175"/>
      <c r="I15" s="93"/>
    </row>
    <row r="16" spans="1:9" ht="15" customHeight="1">
      <c r="A16" s="85">
        <v>11</v>
      </c>
      <c r="B16" s="122" t="s">
        <v>203</v>
      </c>
      <c r="C16" s="128" t="s">
        <v>102</v>
      </c>
      <c r="D16" s="134"/>
      <c r="E16" s="134">
        <v>7.031</v>
      </c>
      <c r="F16" s="120" t="s">
        <v>97</v>
      </c>
      <c r="G16" s="10"/>
      <c r="H16" s="175"/>
      <c r="I16" s="93"/>
    </row>
    <row r="17" spans="1:9" ht="15" customHeight="1">
      <c r="A17" s="140">
        <v>12</v>
      </c>
      <c r="B17" s="122" t="s">
        <v>204</v>
      </c>
      <c r="C17" s="128" t="s">
        <v>105</v>
      </c>
      <c r="D17" s="134" t="s">
        <v>8</v>
      </c>
      <c r="E17" s="134">
        <v>12.305</v>
      </c>
      <c r="F17" s="120" t="s">
        <v>106</v>
      </c>
      <c r="G17" s="10"/>
      <c r="H17" s="175"/>
      <c r="I17" s="93"/>
    </row>
    <row r="18" spans="1:9" ht="15" customHeight="1">
      <c r="A18" s="140">
        <v>13</v>
      </c>
      <c r="B18" s="122" t="s">
        <v>205</v>
      </c>
      <c r="C18" s="128" t="s">
        <v>107</v>
      </c>
      <c r="D18" s="134" t="s">
        <v>8</v>
      </c>
      <c r="E18" s="134">
        <v>9.885</v>
      </c>
      <c r="F18" s="120" t="s">
        <v>99</v>
      </c>
      <c r="G18" s="10"/>
      <c r="H18" s="175"/>
      <c r="I18" s="93"/>
    </row>
    <row r="19" spans="1:9" ht="15" customHeight="1">
      <c r="A19" s="85">
        <v>14</v>
      </c>
      <c r="B19" s="122" t="s">
        <v>206</v>
      </c>
      <c r="C19" s="128" t="s">
        <v>109</v>
      </c>
      <c r="D19" s="134" t="s">
        <v>8</v>
      </c>
      <c r="E19" s="134">
        <v>10.747</v>
      </c>
      <c r="F19" s="120" t="s">
        <v>99</v>
      </c>
      <c r="G19" s="10"/>
      <c r="H19" s="175"/>
      <c r="I19" s="93"/>
    </row>
    <row r="20" spans="1:9" ht="15" customHeight="1">
      <c r="A20" s="140">
        <v>15</v>
      </c>
      <c r="B20" s="122" t="s">
        <v>207</v>
      </c>
      <c r="C20" s="128" t="s">
        <v>258</v>
      </c>
      <c r="D20" s="134"/>
      <c r="E20" s="134">
        <v>12.141</v>
      </c>
      <c r="F20" s="120" t="s">
        <v>106</v>
      </c>
      <c r="G20" s="10"/>
      <c r="H20" s="175"/>
      <c r="I20" s="93"/>
    </row>
    <row r="21" spans="1:8" ht="15" customHeight="1">
      <c r="A21" s="140">
        <v>16</v>
      </c>
      <c r="B21" s="122" t="s">
        <v>208</v>
      </c>
      <c r="C21" s="128" t="s">
        <v>110</v>
      </c>
      <c r="D21" s="134"/>
      <c r="E21" s="134">
        <v>12.336</v>
      </c>
      <c r="F21" s="120" t="s">
        <v>99</v>
      </c>
      <c r="G21" s="10"/>
      <c r="H21" s="175"/>
    </row>
    <row r="22" spans="1:8" ht="15" customHeight="1">
      <c r="A22" s="85">
        <v>17</v>
      </c>
      <c r="B22" s="122" t="s">
        <v>209</v>
      </c>
      <c r="C22" s="128" t="s">
        <v>110</v>
      </c>
      <c r="D22" s="134"/>
      <c r="E22" s="134">
        <v>11.305</v>
      </c>
      <c r="F22" s="120" t="s">
        <v>106</v>
      </c>
      <c r="G22" s="10"/>
      <c r="H22" s="175"/>
    </row>
    <row r="23" spans="1:8" ht="15" customHeight="1">
      <c r="A23" s="140">
        <v>18</v>
      </c>
      <c r="B23" s="122" t="s">
        <v>210</v>
      </c>
      <c r="C23" s="128" t="s">
        <v>111</v>
      </c>
      <c r="D23" s="134"/>
      <c r="E23" s="134">
        <v>6.767</v>
      </c>
      <c r="F23" s="176"/>
      <c r="G23" s="10"/>
      <c r="H23" s="175"/>
    </row>
    <row r="24" spans="1:8" ht="15" customHeight="1">
      <c r="A24" s="140">
        <v>19</v>
      </c>
      <c r="B24" s="122" t="s">
        <v>211</v>
      </c>
      <c r="C24" s="128" t="s">
        <v>113</v>
      </c>
      <c r="D24" s="134"/>
      <c r="E24" s="134">
        <v>10.357</v>
      </c>
      <c r="F24" s="120" t="s">
        <v>99</v>
      </c>
      <c r="G24" s="10"/>
      <c r="H24" s="175"/>
    </row>
    <row r="25" spans="1:8" ht="15" customHeight="1">
      <c r="A25" s="85">
        <v>20</v>
      </c>
      <c r="B25" s="122" t="s">
        <v>212</v>
      </c>
      <c r="C25" s="128" t="s">
        <v>113</v>
      </c>
      <c r="D25" s="134"/>
      <c r="E25" s="134">
        <v>10.844</v>
      </c>
      <c r="F25" s="120"/>
      <c r="G25" s="20"/>
      <c r="H25" s="175"/>
    </row>
    <row r="26" spans="1:15" ht="15" customHeight="1">
      <c r="A26" s="140">
        <v>21</v>
      </c>
      <c r="B26" s="130" t="s">
        <v>227</v>
      </c>
      <c r="C26" s="128" t="s">
        <v>228</v>
      </c>
      <c r="D26" s="141" t="s">
        <v>9</v>
      </c>
      <c r="E26" s="142">
        <v>-6.389</v>
      </c>
      <c r="F26" s="129"/>
      <c r="G26" s="115"/>
      <c r="H26" s="115"/>
      <c r="I26" s="1"/>
      <c r="J26" s="1"/>
      <c r="K26" s="1"/>
      <c r="L26" s="1"/>
      <c r="M26" s="1"/>
      <c r="N26" s="1"/>
      <c r="O26" s="1"/>
    </row>
    <row r="27" spans="1:8" ht="15" customHeight="1">
      <c r="A27" s="140">
        <v>22</v>
      </c>
      <c r="B27" s="122" t="s">
        <v>213</v>
      </c>
      <c r="C27" s="128" t="s">
        <v>55</v>
      </c>
      <c r="D27" s="134" t="s">
        <v>8</v>
      </c>
      <c r="E27" s="134">
        <v>10.374</v>
      </c>
      <c r="F27" s="120" t="s">
        <v>99</v>
      </c>
      <c r="G27" s="20"/>
      <c r="H27" s="175"/>
    </row>
    <row r="28" spans="1:8" ht="15" customHeight="1">
      <c r="A28" s="85">
        <v>23</v>
      </c>
      <c r="B28" s="122" t="s">
        <v>214</v>
      </c>
      <c r="C28" s="128" t="s">
        <v>75</v>
      </c>
      <c r="D28" s="134" t="s">
        <v>9</v>
      </c>
      <c r="E28" s="134">
        <v>8.004</v>
      </c>
      <c r="F28" s="120" t="s">
        <v>101</v>
      </c>
      <c r="G28" s="20"/>
      <c r="H28" s="175"/>
    </row>
    <row r="29" spans="1:8" ht="15" customHeight="1">
      <c r="A29" s="140">
        <v>24</v>
      </c>
      <c r="B29" s="122" t="s">
        <v>215</v>
      </c>
      <c r="C29" s="128" t="s">
        <v>114</v>
      </c>
      <c r="D29" s="134" t="s">
        <v>9</v>
      </c>
      <c r="E29" s="134">
        <v>1.306</v>
      </c>
      <c r="F29" s="120" t="s">
        <v>115</v>
      </c>
      <c r="G29" s="20"/>
      <c r="H29" s="175"/>
    </row>
    <row r="30" spans="1:8" ht="15" customHeight="1">
      <c r="A30" s="140">
        <v>25</v>
      </c>
      <c r="B30" s="122" t="s">
        <v>216</v>
      </c>
      <c r="C30" s="128" t="s">
        <v>70</v>
      </c>
      <c r="D30" s="134" t="s">
        <v>9</v>
      </c>
      <c r="E30" s="134">
        <v>12.139</v>
      </c>
      <c r="F30" s="120"/>
      <c r="G30" s="20"/>
      <c r="H30" s="175"/>
    </row>
    <row r="31" spans="1:8" ht="15" customHeight="1">
      <c r="A31" s="85">
        <v>26</v>
      </c>
      <c r="B31" s="122" t="s">
        <v>217</v>
      </c>
      <c r="C31" s="128" t="s">
        <v>112</v>
      </c>
      <c r="D31" s="134" t="s">
        <v>9</v>
      </c>
      <c r="E31" s="134">
        <v>-11.15</v>
      </c>
      <c r="F31" s="120"/>
      <c r="G31" s="20"/>
      <c r="H31" s="175"/>
    </row>
    <row r="32" spans="1:8" ht="15" customHeight="1">
      <c r="A32" s="140">
        <v>27</v>
      </c>
      <c r="B32" s="122" t="s">
        <v>117</v>
      </c>
      <c r="C32" s="128" t="s">
        <v>118</v>
      </c>
      <c r="D32" s="134" t="s">
        <v>8</v>
      </c>
      <c r="E32" s="134">
        <f>(3.2713+10.329)-3.197</f>
        <v>10.403300000000002</v>
      </c>
      <c r="F32" s="120" t="s">
        <v>119</v>
      </c>
      <c r="G32" s="20"/>
      <c r="H32" s="175"/>
    </row>
    <row r="33" spans="1:8" ht="15.75" customHeight="1">
      <c r="A33" s="140">
        <v>28</v>
      </c>
      <c r="B33" s="122" t="s">
        <v>120</v>
      </c>
      <c r="C33" s="128" t="s">
        <v>118</v>
      </c>
      <c r="D33" s="134" t="s">
        <v>8</v>
      </c>
      <c r="E33" s="134">
        <v>10.2069</v>
      </c>
      <c r="F33" s="120" t="s">
        <v>121</v>
      </c>
      <c r="G33" s="20"/>
      <c r="H33" s="175"/>
    </row>
    <row r="34" spans="1:8" ht="15" customHeight="1">
      <c r="A34" s="85">
        <v>29</v>
      </c>
      <c r="B34" s="122" t="s">
        <v>122</v>
      </c>
      <c r="C34" s="128" t="s">
        <v>123</v>
      </c>
      <c r="D34" s="134" t="s">
        <v>8</v>
      </c>
      <c r="E34" s="134" t="s">
        <v>124</v>
      </c>
      <c r="F34" s="120" t="s">
        <v>125</v>
      </c>
      <c r="G34" s="20"/>
      <c r="H34" s="175"/>
    </row>
    <row r="35" spans="1:8" ht="15.75">
      <c r="A35" s="140">
        <v>30</v>
      </c>
      <c r="B35" s="69" t="s">
        <v>132</v>
      </c>
      <c r="C35" s="71" t="s">
        <v>108</v>
      </c>
      <c r="D35" s="94" t="s">
        <v>9</v>
      </c>
      <c r="E35" s="94" t="s">
        <v>133</v>
      </c>
      <c r="F35" s="95">
        <v>16.888</v>
      </c>
      <c r="G35" s="71"/>
      <c r="H35" s="175"/>
    </row>
    <row r="36" spans="1:8" ht="15.75">
      <c r="A36" s="140">
        <v>31</v>
      </c>
      <c r="B36" s="55" t="s">
        <v>218</v>
      </c>
      <c r="C36" s="178" t="s">
        <v>155</v>
      </c>
      <c r="D36" s="97" t="s">
        <v>9</v>
      </c>
      <c r="E36" s="97" t="s">
        <v>156</v>
      </c>
      <c r="F36" s="177"/>
      <c r="G36" s="72"/>
      <c r="H36" s="175"/>
    </row>
    <row r="37" spans="1:8" ht="15.75">
      <c r="A37" s="85">
        <v>32</v>
      </c>
      <c r="B37" s="55" t="s">
        <v>219</v>
      </c>
      <c r="C37" s="178" t="s">
        <v>157</v>
      </c>
      <c r="D37" s="97" t="s">
        <v>8</v>
      </c>
      <c r="E37" s="97" t="s">
        <v>158</v>
      </c>
      <c r="F37" s="177"/>
      <c r="G37" s="72"/>
      <c r="H37" s="175"/>
    </row>
    <row r="38" spans="1:8" ht="15.75">
      <c r="A38" s="140">
        <v>33</v>
      </c>
      <c r="B38" s="73" t="s">
        <v>220</v>
      </c>
      <c r="C38" s="72" t="s">
        <v>159</v>
      </c>
      <c r="D38" s="97" t="s">
        <v>9</v>
      </c>
      <c r="E38" s="98"/>
      <c r="F38" s="177"/>
      <c r="G38" s="72"/>
      <c r="H38" s="175"/>
    </row>
    <row r="39" spans="1:8" ht="15.75">
      <c r="A39" s="140">
        <v>34</v>
      </c>
      <c r="B39" s="73" t="s">
        <v>221</v>
      </c>
      <c r="C39" s="72" t="s">
        <v>160</v>
      </c>
      <c r="D39" s="97" t="s">
        <v>8</v>
      </c>
      <c r="E39" s="98"/>
      <c r="F39" s="177"/>
      <c r="G39" s="72"/>
      <c r="H39" s="175"/>
    </row>
    <row r="40" spans="1:8" ht="15.75">
      <c r="A40" s="85">
        <v>35</v>
      </c>
      <c r="B40" s="73" t="s">
        <v>222</v>
      </c>
      <c r="C40" s="72" t="s">
        <v>160</v>
      </c>
      <c r="D40" s="97" t="s">
        <v>8</v>
      </c>
      <c r="E40" s="98"/>
      <c r="F40" s="177"/>
      <c r="G40" s="72"/>
      <c r="H40" s="175"/>
    </row>
    <row r="41" spans="1:8" ht="15.75">
      <c r="A41" s="140">
        <v>36</v>
      </c>
      <c r="B41" s="55" t="s">
        <v>223</v>
      </c>
      <c r="C41" s="52" t="s">
        <v>161</v>
      </c>
      <c r="D41" s="61" t="s">
        <v>48</v>
      </c>
      <c r="E41" s="61">
        <v>13.021</v>
      </c>
      <c r="F41" s="177"/>
      <c r="G41" s="72"/>
      <c r="H41" s="175"/>
    </row>
    <row r="42" spans="1:8" ht="15.75">
      <c r="A42" s="140">
        <v>37</v>
      </c>
      <c r="B42" s="55" t="s">
        <v>224</v>
      </c>
      <c r="C42" s="52" t="s">
        <v>162</v>
      </c>
      <c r="D42" s="61" t="s">
        <v>9</v>
      </c>
      <c r="E42" s="61">
        <v>11.622</v>
      </c>
      <c r="F42" s="177"/>
      <c r="G42" s="72"/>
      <c r="H42" s="175"/>
    </row>
  </sheetData>
  <sheetProtection/>
  <mergeCells count="3">
    <mergeCell ref="A1:H1"/>
    <mergeCell ref="A2:H2"/>
    <mergeCell ref="A3:H3"/>
  </mergeCells>
  <printOptions/>
  <pageMargins left="0.7" right="0.7" top="0.75" bottom="0.75" header="0.3" footer="0.3"/>
  <pageSetup horizontalDpi="600" verticalDpi="600" orientation="landscape" paperSize="5" scale="92" r:id="rId1"/>
  <colBreaks count="1" manualBreakCount="1">
    <brk id="7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Q162"/>
  <sheetViews>
    <sheetView zoomScalePageLayoutView="0" workbookViewId="0" topLeftCell="A1">
      <selection activeCell="C14" sqref="C14"/>
    </sheetView>
  </sheetViews>
  <sheetFormatPr defaultColWidth="9.140625" defaultRowHeight="15"/>
  <cols>
    <col min="1" max="1" width="3.28125" style="0" customWidth="1"/>
    <col min="2" max="2" width="24.8515625" style="0" customWidth="1"/>
    <col min="3" max="3" width="28.421875" style="0" customWidth="1"/>
    <col min="6" max="6" width="45.7109375" style="0" customWidth="1"/>
    <col min="7" max="7" width="12.421875" style="0" customWidth="1"/>
    <col min="8" max="8" width="23.28125" style="0" customWidth="1"/>
  </cols>
  <sheetData>
    <row r="1" spans="1:9" s="22" customFormat="1" ht="23.25">
      <c r="A1" s="182" t="s">
        <v>35</v>
      </c>
      <c r="B1" s="182"/>
      <c r="C1" s="182"/>
      <c r="D1" s="182"/>
      <c r="E1" s="182"/>
      <c r="F1" s="182"/>
      <c r="G1" s="182"/>
      <c r="H1" s="182"/>
      <c r="I1" s="7"/>
    </row>
    <row r="2" spans="1:17" ht="18.75">
      <c r="A2" s="200" t="s">
        <v>225</v>
      </c>
      <c r="B2" s="200"/>
      <c r="C2" s="200"/>
      <c r="D2" s="200"/>
      <c r="E2" s="200"/>
      <c r="F2" s="200"/>
      <c r="G2" s="200"/>
      <c r="H2" s="200"/>
      <c r="I2" s="1"/>
      <c r="J2" s="1"/>
      <c r="K2" s="1"/>
      <c r="L2" s="1"/>
      <c r="M2" s="1"/>
      <c r="N2" s="1"/>
      <c r="O2" s="1"/>
      <c r="P2" s="1"/>
      <c r="Q2" s="1"/>
    </row>
    <row r="3" spans="1:13" s="22" customFormat="1" ht="20.25" customHeight="1">
      <c r="A3" s="199" t="s">
        <v>43</v>
      </c>
      <c r="B3" s="199"/>
      <c r="C3" s="199"/>
      <c r="D3" s="199"/>
      <c r="E3" s="199"/>
      <c r="F3" s="199"/>
      <c r="G3" s="199"/>
      <c r="H3" s="199"/>
      <c r="I3" s="1"/>
      <c r="J3" s="1"/>
      <c r="K3" s="1"/>
      <c r="L3" s="1"/>
      <c r="M3" s="1"/>
    </row>
    <row r="4" spans="1:16" s="18" customFormat="1" ht="30">
      <c r="A4" s="26" t="s">
        <v>20</v>
      </c>
      <c r="B4" s="26" t="s">
        <v>1</v>
      </c>
      <c r="C4" s="26" t="s">
        <v>21</v>
      </c>
      <c r="D4" s="26" t="s">
        <v>2</v>
      </c>
      <c r="E4" s="26" t="s">
        <v>44</v>
      </c>
      <c r="F4" s="26" t="s">
        <v>22</v>
      </c>
      <c r="G4" s="26" t="s">
        <v>2</v>
      </c>
      <c r="H4" s="34" t="s">
        <v>7</v>
      </c>
      <c r="I4" s="25"/>
      <c r="J4" s="25"/>
      <c r="K4" s="25"/>
      <c r="L4" s="25"/>
      <c r="M4" s="25"/>
      <c r="N4" s="25"/>
      <c r="O4" s="25"/>
      <c r="P4" s="25"/>
    </row>
    <row r="5" spans="1:17" s="36" customFormat="1" ht="15">
      <c r="A5" s="35">
        <v>1</v>
      </c>
      <c r="B5" s="35">
        <v>2</v>
      </c>
      <c r="C5" s="35">
        <v>3</v>
      </c>
      <c r="D5" s="35">
        <v>4</v>
      </c>
      <c r="E5" s="35">
        <v>5</v>
      </c>
      <c r="F5" s="35">
        <v>6</v>
      </c>
      <c r="G5" s="35">
        <v>7</v>
      </c>
      <c r="H5" s="35">
        <v>8</v>
      </c>
      <c r="I5" s="27"/>
      <c r="J5" s="27"/>
      <c r="K5" s="27"/>
      <c r="L5" s="27"/>
      <c r="M5" s="27"/>
      <c r="N5" s="27"/>
      <c r="O5" s="27"/>
      <c r="P5" s="27"/>
      <c r="Q5" s="27"/>
    </row>
    <row r="6" spans="1:17" ht="15">
      <c r="A6" s="115"/>
      <c r="B6" s="115"/>
      <c r="C6" s="115"/>
      <c r="D6" s="115"/>
      <c r="E6" s="115"/>
      <c r="F6" s="115"/>
      <c r="G6" s="115"/>
      <c r="H6" s="115"/>
      <c r="I6" s="1"/>
      <c r="J6" s="1"/>
      <c r="K6" s="1"/>
      <c r="L6" s="1"/>
      <c r="M6" s="1"/>
      <c r="N6" s="1"/>
      <c r="O6" s="1"/>
      <c r="P6" s="1"/>
      <c r="Q6" s="1"/>
    </row>
    <row r="7" spans="1:17" ht="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 ht="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ht="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ht="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 ht="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 ht="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 ht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 ht="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1:17" ht="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1:17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1:17" ht="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1:17" ht="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1:17" ht="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1:17" ht="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1:17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17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7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1:17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1:17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1:17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 ht="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ht="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 ht="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7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1:17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17" ht="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1:17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17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 ht="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 ht="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7" ht="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7" ht="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17" ht="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1:17" ht="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1:17" ht="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1:17" ht="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1:17" ht="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1:17" ht="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1:17" ht="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1:17" ht="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1:17" ht="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1:17" ht="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1:17" ht="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1:17" ht="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1:17" ht="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1:17" ht="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1:17" ht="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1:17" ht="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 ht="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ht="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ht="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ht="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ht="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ht="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 ht="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 ht="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ht="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 ht="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 ht="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1:17" ht="1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1:17" ht="1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1:17" ht="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1:17" ht="1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1:17" ht="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1:17" ht="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1:17" ht="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1:17" ht="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1:17" ht="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1:17" ht="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1:17" ht="1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1:17" ht="1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1:17" ht="1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1:17" ht="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1:17" ht="1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1:17" ht="1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1:17" ht="1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1:17" ht="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1:17" ht="1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1:17" ht="1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1:17" ht="1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1:17" ht="1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1:17" ht="1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1:17" ht="1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1:17" ht="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1:17" ht="1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1:17" ht="1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1:17" ht="1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1:17" ht="1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1:17" ht="1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1:17" ht="1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1:17" ht="1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1:17" ht="1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1:17" ht="1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1:17" ht="1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1:17" ht="1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1:17" ht="1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1:17" ht="1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1:17" ht="1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1:17" ht="1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1:17" ht="1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1:17" ht="1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1:17" ht="1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1:17" ht="1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1:17" ht="1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1:17" ht="1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1:17" ht="1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1:17" ht="1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1:17" ht="1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1:17" ht="1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1:17" ht="1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1:17" ht="1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1:17" ht="1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1:17" ht="1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1:17" ht="1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1:17" ht="1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1:17" ht="1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1:17" ht="1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1:17" ht="1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1:17" ht="1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1:17" ht="1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1:17" ht="1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1:17" ht="1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1:17" ht="1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1:17" ht="1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1:17" ht="1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1:8" ht="15">
      <c r="A157" s="1"/>
      <c r="B157" s="1"/>
      <c r="C157" s="1"/>
      <c r="D157" s="1"/>
      <c r="E157" s="1"/>
      <c r="F157" s="1"/>
      <c r="G157" s="1"/>
      <c r="H157" s="1"/>
    </row>
    <row r="158" spans="1:8" ht="15">
      <c r="A158" s="1"/>
      <c r="B158" s="1"/>
      <c r="C158" s="1"/>
      <c r="D158" s="1"/>
      <c r="E158" s="1"/>
      <c r="F158" s="1"/>
      <c r="G158" s="1"/>
      <c r="H158" s="1"/>
    </row>
    <row r="159" spans="1:8" ht="15">
      <c r="A159" s="1"/>
      <c r="B159" s="1"/>
      <c r="C159" s="1"/>
      <c r="D159" s="1"/>
      <c r="E159" s="1"/>
      <c r="F159" s="1"/>
      <c r="G159" s="1"/>
      <c r="H159" s="1"/>
    </row>
    <row r="160" spans="1:8" ht="15">
      <c r="A160" s="1"/>
      <c r="B160" s="1"/>
      <c r="C160" s="1"/>
      <c r="D160" s="1"/>
      <c r="E160" s="1"/>
      <c r="F160" s="1"/>
      <c r="G160" s="1"/>
      <c r="H160" s="1"/>
    </row>
    <row r="161" spans="1:8" ht="15">
      <c r="A161" s="1"/>
      <c r="B161" s="1"/>
      <c r="C161" s="1"/>
      <c r="D161" s="1"/>
      <c r="E161" s="1"/>
      <c r="F161" s="1"/>
      <c r="G161" s="1"/>
      <c r="H161" s="1"/>
    </row>
    <row r="162" spans="1:8" ht="15">
      <c r="A162" s="1"/>
      <c r="B162" s="1"/>
      <c r="C162" s="1"/>
      <c r="D162" s="1"/>
      <c r="E162" s="1"/>
      <c r="F162" s="1"/>
      <c r="G162" s="1"/>
      <c r="H162" s="1"/>
    </row>
  </sheetData>
  <sheetProtection/>
  <mergeCells count="3">
    <mergeCell ref="A3:H3"/>
    <mergeCell ref="A1:H1"/>
    <mergeCell ref="A2:H2"/>
  </mergeCells>
  <printOptions/>
  <pageMargins left="0.7" right="0.7" top="0.75" bottom="0.75" header="0.3" footer="0.3"/>
  <pageSetup horizontalDpi="600" verticalDpi="600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2015-07-08T07:48:51Z</dcterms:modified>
  <cp:category/>
  <cp:version/>
  <cp:contentType/>
  <cp:contentStatus/>
</cp:coreProperties>
</file>